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USR MMORENO\Documentos\MACA\OTROS SENAMA\2026\SUBSIDIO ELEAM\"/>
    </mc:Choice>
  </mc:AlternateContent>
  <xr:revisionPtr revIDLastSave="0" documentId="8_{8C13CB79-2144-4785-8F63-B879B05BEB2E}"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tc={C896E4DC-6231-48C6-96D3-69D6539E3FC0}</author>
  </authors>
  <commentList>
    <comment ref="B26" authorId="0" shapeId="0" xr:uid="{C896E4DC-6231-48C6-96D3-69D6539E3FC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un máximo de 5 por año</t>
      </text>
    </comment>
  </commentList>
</comments>
</file>

<file path=xl/sharedStrings.xml><?xml version="1.0" encoding="utf-8"?>
<sst xmlns="http://schemas.openxmlformats.org/spreadsheetml/2006/main" count="280" uniqueCount="267">
  <si>
    <t>Resúmen de antecedentes técnicos y administrativos presentados en proyecto 14° Concurso FSE</t>
  </si>
  <si>
    <t xml:space="preserve">Nombre de la Institución </t>
  </si>
  <si>
    <t xml:space="preserve">Dirección Institución </t>
  </si>
  <si>
    <t xml:space="preserve">Nombre ELEAM </t>
  </si>
  <si>
    <t>Dirección ELEAM</t>
  </si>
  <si>
    <t xml:space="preserve">Fono ELEAM </t>
  </si>
  <si>
    <t xml:space="preserve">Mail ELEAM </t>
  </si>
  <si>
    <t xml:space="preserve">Nombre Encargado/a ejecución del Proyecto </t>
  </si>
  <si>
    <t>Mail Encargado/a ejecución del Proyecto</t>
  </si>
  <si>
    <t>Fono Encargado/a ejecución del Proyecto</t>
  </si>
  <si>
    <t xml:space="preserve">Plan de Capacitación de Recurso Humano </t>
  </si>
  <si>
    <t>Capacitaciones de Carácter permanente para los  años de ejecución:</t>
  </si>
  <si>
    <t>Mes cumplimiento Año 1</t>
  </si>
  <si>
    <t>Mes cumplimiento Año 2</t>
  </si>
  <si>
    <t>Técnicas de higiene diaria y bucal en el adulto mayor</t>
  </si>
  <si>
    <t>Julio de 2026</t>
  </si>
  <si>
    <t>Mayo de 2027</t>
  </si>
  <si>
    <t xml:space="preserve">Técnicas básicas a ejecutar ante fallecimiento del adulto mayor. </t>
  </si>
  <si>
    <t>Diciembre  de 2026</t>
  </si>
  <si>
    <t>Julio de 2027</t>
  </si>
  <si>
    <t>Capacitaciones nuevas que comprometerá incorporar por cada año:</t>
  </si>
  <si>
    <t xml:space="preserve">Técnicas para la no sujeción </t>
  </si>
  <si>
    <t>Agosto de 2026</t>
  </si>
  <si>
    <t>Abril de 2027</t>
  </si>
  <si>
    <t>Técnicas de cuidado integral de heridas en el adulto mayor</t>
  </si>
  <si>
    <t>Junio de 2027</t>
  </si>
  <si>
    <t>Plan de Promoción y Protección de Derechos de las personas mayores:</t>
  </si>
  <si>
    <t>Habilitación de un ambiente hogareño, limpio, sano y con buena ventilación, que permita disfrutar de la vida en el ELEAM.</t>
  </si>
  <si>
    <t>Octubre  de 2026</t>
  </si>
  <si>
    <t>Medidas alternativas de mejoramiento de la calidad:</t>
  </si>
  <si>
    <t xml:space="preserve">Alojamiento: equipos de calefacción y/o ventilación </t>
  </si>
  <si>
    <t>Alojamiento: sillas</t>
  </si>
  <si>
    <t>Septiembre  de 2026</t>
  </si>
  <si>
    <t>Alojamiento: camas</t>
  </si>
  <si>
    <t xml:space="preserve">Protocolos: </t>
  </si>
  <si>
    <t xml:space="preserve">Acción a desarrollar: </t>
  </si>
  <si>
    <t xml:space="preserve">Protocolo alimentación y nutrición </t>
  </si>
  <si>
    <t>Elaboración e Implementación</t>
  </si>
  <si>
    <t>Protocolo aseo y limpieza de la residencia</t>
  </si>
  <si>
    <t>Evaluación y rediseño (mejoras)</t>
  </si>
  <si>
    <t>Protocolo cuidados básicos de enfermería</t>
  </si>
  <si>
    <t>Protocolo fallecimiento</t>
  </si>
  <si>
    <t>Agosto de 2027</t>
  </si>
  <si>
    <t>Protocolo emergencias y urgencias médicas en la persona mayor</t>
  </si>
  <si>
    <t>Protocolo prevención y actuación frente a situaciones de agitación de la persona mayor</t>
  </si>
  <si>
    <t>Protocolo cuidados paliativos</t>
  </si>
  <si>
    <t>Protocolo prevención y actuación frente a caídas</t>
  </si>
  <si>
    <t>Protocolo entrenamiento control de esfínter</t>
  </si>
  <si>
    <t>Protocolo prevención y tratamiento de ulceras por presión</t>
  </si>
  <si>
    <t>Protocolo capacitación</t>
  </si>
  <si>
    <t>Protocolo gestión de medicamentos</t>
  </si>
  <si>
    <t>Protocolo evaluación y diagnóstico</t>
  </si>
  <si>
    <t>Protocolo de adaptación y acompañamiento</t>
  </si>
  <si>
    <t>Protocolo estimulación cognitiva</t>
  </si>
  <si>
    <t>Protocolo reactivación física</t>
  </si>
  <si>
    <t>Protocolo actividad física y gerontosicomotricidad</t>
  </si>
  <si>
    <t>Protocolo robo o hurto</t>
  </si>
  <si>
    <t>Protocolo elaboración del plan de emergencias</t>
  </si>
  <si>
    <t>Protocolo extravío de residentes</t>
  </si>
  <si>
    <t>Protocolo consejo de residentes</t>
  </si>
  <si>
    <t>Protocolo donaciones</t>
  </si>
  <si>
    <t>Protocolo voluntariado</t>
  </si>
  <si>
    <t>Protocolo desarrollo sociocomunitario</t>
  </si>
  <si>
    <t>Protocolo visitas</t>
  </si>
  <si>
    <t>Protocolo de acogida al ingreso</t>
  </si>
  <si>
    <t>Protocolo Plan de atención integral (PAI)</t>
  </si>
  <si>
    <t>Protocolo de manejo de dinero</t>
  </si>
  <si>
    <t>Protocolo de Salidas fuera de la residencia</t>
  </si>
  <si>
    <t>Protocolo de Ambientes facilitadores</t>
  </si>
  <si>
    <t>Protocolo de Egreso</t>
  </si>
  <si>
    <t>Técnicas de higiene personal y del entorno</t>
  </si>
  <si>
    <t>Técnicas de para la satisfacción necesidades nutricionales para Adulto Mayor</t>
  </si>
  <si>
    <t>Procedimientos relacionados a emergencias sanitarias, como la mantención de la limpieza del establecimiento, el uso de EPP, y, mantención de los espacios de aislamiento.</t>
  </si>
  <si>
    <t>Técnicas para la ejecución del plan de emergencia</t>
  </si>
  <si>
    <t>Técnicas para el uso de extintores</t>
  </si>
  <si>
    <t>Técnicas de higiene y seguridad en la preparación de alimentos para personas mayores</t>
  </si>
  <si>
    <t>Técnicas de alimentación oral en el adulto mayor como mecanismo de protección de la vía aérea</t>
  </si>
  <si>
    <t>Técnicas a ejecutar para la desinfección terminal</t>
  </si>
  <si>
    <t>Técnicas de colocación de absorbentes y/o pañales</t>
  </si>
  <si>
    <t>Técnicas de reposición y cambio de ropa blanca</t>
  </si>
  <si>
    <t>Técnicas de autocuidado para las personas dedicadas al cuidado de AM en situación de dependencia</t>
  </si>
  <si>
    <t>Técnicas para la prevención de riesgos a los que están expuestas las personas mayores producto del natural proceso de envejecimiento</t>
  </si>
  <si>
    <t>Técnicas de atención de personas mayores con enfermedades que impliquen un deterioro cognitivo y que puedan provocar trastornos conductuales y otros conflictos al interior del establecimiento</t>
  </si>
  <si>
    <t>Entregar herramientas elementales de Primeros Auxilios al personal para la prevención de accidentes en personas mayores.</t>
  </si>
  <si>
    <t>Taller Cuidados para la prevención de úlceras por presión</t>
  </si>
  <si>
    <t>Técnicas de prevención de caídas</t>
  </si>
  <si>
    <t>Técnicas para el cuidado y apoyo integral para personas con demencia</t>
  </si>
  <si>
    <t>Técnicas para el manejo y administración de medicamentos</t>
  </si>
  <si>
    <t>Técnicas para el traslado de personas mayores</t>
  </si>
  <si>
    <t>Técnicas para el control signos vitales en personas mayores</t>
  </si>
  <si>
    <t>Enfermedades respiratorias en el adulto mayor y terapia inhalatoria</t>
  </si>
  <si>
    <t>Técnicas para la prevención de infecciones urinarias</t>
  </si>
  <si>
    <t>Técnicas para el tratamiento de enfermedades de deterioro cognitivo, a través de estrategias no farmacológicas.</t>
  </si>
  <si>
    <t>Técnicas de acompañamiento a los servicios de salud</t>
  </si>
  <si>
    <t>¿Cómo proteger y promover los Derechos de las Personas Mayores?</t>
  </si>
  <si>
    <t>Prevención del maltrato hacia las personas mayores para prevenir y/o detectar situaciones asociadas.</t>
  </si>
  <si>
    <t xml:space="preserve">Atención y entrega de información a apoderados y personas significativas </t>
  </si>
  <si>
    <t>Técnicas de acogida para el ingreso de nuevos residentes</t>
  </si>
  <si>
    <t>Taller de Elaboración de Carta de Derechos de las Personas mayores que viven en el ELEAM</t>
  </si>
  <si>
    <t>Taller para la creación y acompañamiento de organizaciones de personas mayores dentro del ELEAM</t>
  </si>
  <si>
    <t>Taller de Sensibilización Programa Fondo Subsidio ELEAM de SENAMA a todo el personal del establecimiento para conocimiento y cumplimiento conjunto.</t>
  </si>
  <si>
    <t>Creación de equipos de trabajo para el cumplimiento de los compromisos del proyecto suscrito con SENAMA</t>
  </si>
  <si>
    <t>Herramientas para promover la gestión integral del ELEAM como clave para la calidad</t>
  </si>
  <si>
    <t>Comunicación efectiva y resolución de conflictos en equipos de cuidado.</t>
  </si>
  <si>
    <t>Taller de Atención Centrada en la persona, en contextos ELEAM</t>
  </si>
  <si>
    <t>Taller sobre Rol del Cuidador/a: Significado de Cuidar, el autocuidado del/la cuidadora</t>
  </si>
  <si>
    <t>Taller de promoción de la Salud bucal en personas mayores del ELEAM</t>
  </si>
  <si>
    <t>Taller de Salud mental con enfoque en personas mayores que viven en el ELEAM, así como en los Equipos de Cuidado.</t>
  </si>
  <si>
    <t xml:space="preserve">Taller de Sexualidad de las Personas Mayores que viven en el ELEAM. </t>
  </si>
  <si>
    <t>Técnicas para la preparación y manipulación de alimentos de consumo masivo</t>
  </si>
  <si>
    <t>Técnicas correctas de manipulación de artículos Cortopunzantes</t>
  </si>
  <si>
    <t>Técnicas de seguridad en manejo manual de cargas</t>
  </si>
  <si>
    <t>Técnicas para la implementación del plan de emergencias del ELEAM ante desastres y catástrofes.</t>
  </si>
  <si>
    <t>Técnicas para prolongar la autovalencia y funcionalidad de las personas mayores</t>
  </si>
  <si>
    <t>Técnicas para la estimulación de las actividades de la vida diaria</t>
  </si>
  <si>
    <t>Técnicas para la reanimación cardiopulmonar</t>
  </si>
  <si>
    <t>Técnicas para el cuidado de personas mayores con patologías agudas y/o crónicas</t>
  </si>
  <si>
    <t>Técnicas para la identificación de riesgos por sobreesfuerzo</t>
  </si>
  <si>
    <t>Técnicas para la identificación de riesgos en el puesto de trabajo</t>
  </si>
  <si>
    <t>Primera respuesta frente a emergencia de salud</t>
  </si>
  <si>
    <t>Importancia del buen cuidado en el adulto mayor</t>
  </si>
  <si>
    <t>Técnicas de movilización pasivas y activas</t>
  </si>
  <si>
    <t>Técnicas para fortalecer vínculos entre miembros del Equipo de Cuidado, personas mayores que viven en el ELEAM y sus familiares o personas significativias.</t>
  </si>
  <si>
    <t>Técnicas de relaciones humanas aplicadas al cuidado de las personas mayores</t>
  </si>
  <si>
    <t>Técnicas para promover planes de acción de vinculación con la comunidad.</t>
  </si>
  <si>
    <t>Cuidados personales: Preparación para la vejez</t>
  </si>
  <si>
    <t>Taller sobre La importancia del saber, saber hacer y ser, en los servicios de cuidado de largo plazo (gestión por competencias)</t>
  </si>
  <si>
    <t>Trabajo en equipo</t>
  </si>
  <si>
    <t>Liderazgo</t>
  </si>
  <si>
    <t>Prevención de riesgos laborales</t>
  </si>
  <si>
    <t>Formación y capacitación de personal de portería en situación de funcionamiento normal y en emergencia del establecimiento.</t>
  </si>
  <si>
    <t>Taller de Terapias complementarias para la atención de personas mayores (Cuentos Tibetanos, Musicoterapia, Yoga, Aromaterapia)</t>
  </si>
  <si>
    <t>Taller de Huertos comunitarios para personas mayores que viven en el ELEAM</t>
  </si>
  <si>
    <t>Acondicionar espacios del ELEAM para que sean acogedores para las personas.</t>
  </si>
  <si>
    <t>Acondicionar espacios del ELEAM para que éstos se adapten a las necesidades de las personas mayores que viven en el ELEAM</t>
  </si>
  <si>
    <t>Desarrollar acciones que permitan que las personas mayores que viven en el ELEAM puedan sentirse “como en casa”.</t>
  </si>
  <si>
    <t>Generar condiciones para que las personas mayores que viven en el ELEAM puedan continuar realizando, de acuerdo a sus posibilidades, las actividades cotidianas.</t>
  </si>
  <si>
    <t>Habilitar entornos agradables, donde las áreas verdes y jardines formen parte de la vida cotidiana de las personas mayores que viven en el ELEAM.</t>
  </si>
  <si>
    <t>Acciones que permitan que las personas mayores que viven el en ELEAM estén protegidas de la exposición de lugares que alteren su tranquilidad (mucho ruido, olores desagradables, ambientes contaminantes, entre otros)</t>
  </si>
  <si>
    <t>Adecuaciones del entorno que permitan disminuir los riesgos frente a posibles caídas y accidentes, adecuando los ambientes y espacios para que las personas mayores que viven en el ELEAM transiten con seguridad y autonomía.</t>
  </si>
  <si>
    <t>Acciones que favorezcan el desarrollo integral de las personas mayores que viven en el ELEAM, en igualdad de condiciones en el entorno físico y social, sin perjuicio de sus condiciones de dependencia física o cognitiva.</t>
  </si>
  <si>
    <t>Acciones que promuevan el acceso a instancias de participación, información y servicios públicos y privados, de acuerdo a las necesidades y preferencias de las personas mayores que viven en el ELEAM</t>
  </si>
  <si>
    <t>Generar las condiciones de apoyo que se requieran para que las personas mayores que viven en el ELEAM puedan salir cuando lo necesiten y deseen, con apoyo del ELEAM para resguardar su autonomía y seguridad.</t>
  </si>
  <si>
    <t>Adecuar condiciones en el ELEAM, que faciliten la movilidad de las personas mayores, a través de espacios despejados y rampas que faciliten circular dentro y fuera del ELEAM.</t>
  </si>
  <si>
    <t xml:space="preserve">Adecuaciones ambientales que permitan estar siempre ubicados en tiempo y espacio. Señaléticas adecuadas y actualizadas de fácil lectura y comprensión.  </t>
  </si>
  <si>
    <t xml:space="preserve">Implementar procedimientos para que las personas mayores que viven en el ELEAM, puedan disponer de cuanta información resulte necesaria para acceder a los servicios y prestaciones, y así poder dar tu consentimiento informado, manifestando de manera libre y contando con los antecedentes respectivos. </t>
  </si>
  <si>
    <t>Implementar acciones y/o procedimientos del Equipo de Cuidado para que las personas mayores que viven en el ELEAM puedan recibir información clara, comprensible y oportuna sobre el funcionamiento del ELEAM al momento de postulación e ingreso, así como deberes y obligaciones.</t>
  </si>
  <si>
    <t>Implementar procedimientos para que las personas mayores que viven en el ELEAM puedan estar plenamente informados de sus evaluaciones, progresos y atenciones médicas o de otros profesionales (medicamentos, tratamientos, solicitar leer sus expedientes, fichas, cuando lo deseen), considerando adecuaciones para los distintos niveles de dependencia física y/o cognitiva de las personas mayores.</t>
  </si>
  <si>
    <t>Implementación de acciones que favorezcan el trato digno, respetuoso, cordial y sin discriminación para las personas mayores que viven en el ELEAM</t>
  </si>
  <si>
    <t>Implementación de acciones que capaciten al Equipo de Cuidado para tratar a las personas mayores con amabilidad y respeto</t>
  </si>
  <si>
    <t>Implementación de acciones orientadas a la prevención de situaciones de violencia, abuso y maltrato psicológico hacia las personas mayores que viven en el ELEAM (conductas infantilizadoras, humillantes, insultos, amenazas, faltas de consideración y respeto)</t>
  </si>
  <si>
    <t xml:space="preserve">Implementación de acciones orientadas a la prevención de situaciones de violencia, abuso y maltrato físico hacia las personas mayores que viven en el ELEAM (golpes, cachetadas, empujones, mordeduras, abuso sexual, entre otros). </t>
  </si>
  <si>
    <t>Implementación de acciones orientadas a una cultura de la No Sujeción, acotando estas acciones e informando en aquellas ocasiones, de que por condición de salud, la persona mayor podría necesitar contenciones debidamente indicadas por un médico (físicas y farmacológicas).</t>
  </si>
  <si>
    <t xml:space="preserve">Implementar equipamientos de contención física que no duelan, no incomoden y no humillen a la persona mayor que, en situaciones debidamente prescritas por un médico, las requiera. </t>
  </si>
  <si>
    <t>Implementar procedimientos para que las personas mayores sean debidamente informadas de los tratamientos o procedimientos que necesiten y las consecuencias que estos les puedan traer. Estos procedimientos deben considerar la posibilidad de que la persona mayor pueda recibirlos o rechazarlos.</t>
  </si>
  <si>
    <t>Implementar adecuaciones y/o procedimientos que favorezcan la privacidad de las personas mayores que viven en el ELEAM, para que sea respetado en forma íntegra en actividades íntimas, como las de higiene personal y en sus tiempos de descanso.</t>
  </si>
  <si>
    <t>Habilitar espacios adecuados en el ELEAM, que permitan desarrollar reuniones en privado, recibir visitas y/o desarrollar actividades de interés personal</t>
  </si>
  <si>
    <t>Desarrollar capacitaciones al Equipo de Cuidado en relación con el respeto a la intimidad y privacidad de las personas mayores que viven en el ELEAM, por ejemplo: que el equipo del ELEAM o residentes anuncie la entrada a su habitación, cuando se requiera aseo en cama que se disponga de cortinas o biombo, cuando vaya al baño o sea apoyado en su aseo personal, se cierre puertas y se conserve espacio privado, entre otras acciones similares.</t>
  </si>
  <si>
    <t>Desarrollar adecuaciones necesarias para que las personas mayores que viven en el ELEAM puedan contar con un espacio adecuado para mantener sus cosas personales, sin riesgo que otros puedan disponer de ellas (ropa, cosas personales, etc.)</t>
  </si>
  <si>
    <t>Revisar y/o elaborar protocolos de actuación del Equipo de Cuidado, para favorecer que la información personal de las personas mayores que viven en el ELEAM, sea manejada responsablemente y sólo para fines de tratamiento o apoyo en gestión de trámites (Por ejemplo: detalles de la biografía y vida personal de la persona mayor, antecedentes de salud que requieren tratamientos específicos, orientación sexual, montos  de su pensión, etc.)</t>
  </si>
  <si>
    <t xml:space="preserve">Realizar acciones que promuevan las oportunidades de las personas mayores, para pensar y actuar de forma independiente, tomar decisiones en todos los aspectos de su vida asumiendo las consecuencias de las mismas, ejercer su propia voluntad, entendida como la  facultad para ordenar su propia vida, generando los apoyos necesarios para que lo puedan hacer incluso las personas mayores que presentan algún tipo y grado de dependencia. </t>
  </si>
  <si>
    <t>Implementar procedimientos y/o protocolos que permitan a las personas mayores que viven en el ELEAM, ingresar y permanecer en la residencia voluntariamente, mantener contacto con familiares, amigos o personas significativas, decidir libremente qué hacer con el dinero que administra, elegir el estilo de vida que desee llevar, dentro y fuera del ELEAM, salir del ELEAM libremente para hacer lo que le guste, rechazar participar en actividades, servicios o tratamientos (Por ejemplo: carta de Derechos del Residente, adecuaciones al reglamento interno que favorezca la inclusión de estos aspectos, protocolos de actuación específica en relación con estos aspectos, entre otras acciones)</t>
  </si>
  <si>
    <t xml:space="preserve">El Equipo de Cuidado implementará acciones y adecuaciones necesarias para que las personas mayores que viven en el ELEAM  puedan compartir con personas significativas y afines, fortalecer su círculo de amistad y relación con ellas.  </t>
  </si>
  <si>
    <t>Implementación de acciones para promover la creación de organizaciones de personas mayores o unirse a otras establecidas, dentro y fuera del ELEAM (Por ejemplo: creación de clubes, consejo de residentes, participar de grupos fuera del ELEAM, contar con espacios adecuados para realizar actividades grupales</t>
  </si>
  <si>
    <t>Desarrollar las acciones necesarias que permitan a la persona mayor que lo desee, tener o comenzar una relación de pareja en el ELEAM</t>
  </si>
  <si>
    <t xml:space="preserve">Generar el acceso de las personas mayores que viven en el ELEAM, a cuidados y apoyos específicos diferenciados de acuerdo con sus necesidades y características personales, que velen por su integridad y promuevan su autonomía e independencia. </t>
  </si>
  <si>
    <t xml:space="preserve">Implementar procedimientos que permitan realizar evaluaciones a la persona mayor, que permitan identificar sus necesidades en diversos ámbitos </t>
  </si>
  <si>
    <t xml:space="preserve">Implementar procedimientos a través de los cuales las personas mayores que viven en el ELEAM sean informadas y tomen acuerdos con el Equipo de cuidado cuáles son las atenciones que se consideran acordes a sus necesidades y prioridades.  </t>
  </si>
  <si>
    <t>Crear iniciativas y/o instrumentos que permitan informar por escrito acerca de las actividades que se sugiere a las personas mayores que viven en el ELEAM (Por ejemplo: acerca de los servicios a los que puede acceder en el ELEAM, actividades recreativas, de mantención de funcionalidad u otras, que las personas mayores podrían elegir desarrollar)</t>
  </si>
  <si>
    <t>Implementar dentro del ELEAM servicios de calidad y tratamientos indicados para las personas mayores que viven allí, asegurando condiciones para que los reciban en los tiempos correspondientes, tanto dentro como fuera del ELEAM, así como ser atendidos por el personal adecuado, con un trato especializado y respetuoso como parte del quehacer profesional del equipo de cuidado en el ELEAM. Por ejemplo: propiciar accesos a APS, atenciones de especialidad, acceso oportuno a apoyos técnicos que favorezcan su autonomía y funcionalidad, entre otros)</t>
  </si>
  <si>
    <t xml:space="preserve">Implementar acciones para que las personas mayores que viven en el ELEAM puedan seguir accediendo a atenciones en centros de salud, hospitales u otros, más aún cuando se requiera de un tratamiento, para lo cual el ELEAM apoyará con apoyos en su asistencia y traslados. </t>
  </si>
  <si>
    <t xml:space="preserve"> Implementar acciones que favorezcan la participación de las personas mayores que viven en el ELEAM, en actividades externas, compartir con otros grupos y ELEAM (Por ejemplo: ir al teatro, museos, presentaciones culturales, deportivas, artísticas u otras que se realizan en la comunidad, entre otras)</t>
  </si>
  <si>
    <t xml:space="preserve">Implementar acciones que posibiliten el acceso de las personas mayores que viven en el ELEAM, a la oferta estatal de bienes y servicios especialmente destinados a este grupo etáreo. </t>
  </si>
  <si>
    <t>Implementar procedimientos y formas de atención que permitan que las personas que viven en el eleam puedan recibir información de manera transversal, sin discriminación ni tabúes</t>
  </si>
  <si>
    <t xml:space="preserve">Implementar procedimientos y formas de atención que permitan a las personas mayores que viven en el ELEAM, un acceso igualitario a los servicios, independiente de si son hombres o mujeres, siempre respetando sus características, necesidades y preferencias </t>
  </si>
  <si>
    <t xml:space="preserve">Implementar condiciones para que las personas mayores que viven en el ELEAM puedan realizar actividades distintas a las habituales o rutinarias. </t>
  </si>
  <si>
    <t xml:space="preserve">Implementar actividades que favorezcan el desarrollo de la identidad cultural de las personas mayores que viven en el ELEAM, atendiendo a sus diferencias culturales, nacionalidad, raza o religión, sin discriminación. </t>
  </si>
  <si>
    <t>Implementar acciones que contribuyan a lograr que las personas mayores que viven en el ELEAM puedan continuar desarrollándose personalmente, persiguiendo sus intereses y maximizando su potencial</t>
  </si>
  <si>
    <t>Generar condiciones necesarias para que las personas mayores que viven en el ELEAM puedan poner en práctica sus habilidades y conocimientos, dando continuidad a su identidad personal y a las actividades que desarrollaban antes de ingresar al ELEAM</t>
  </si>
  <si>
    <t xml:space="preserve">Promover el desarrollo de actividades interesantes para las personas mayores que viven en el ELEAM, de acuerdo a sus motivaciones particulares, para que continúen con sus pasatiempos  </t>
  </si>
  <si>
    <t>Facilitar condiciones para que las personas mayores que viven en el ELEAM puedan disponer de objetos personales, siempre y cuando la seguridad o tranquilidad de los demás no se vea afectada</t>
  </si>
  <si>
    <t>Generar apoyos necesarios para que las personas mayores que viven en el ELEAM puedan entregar servicios remunerados o gratuitos fuera y dentro del recinto, siempre y cuando lo deseen y mientras cuenten con las condiciones para ello.</t>
  </si>
  <si>
    <t xml:space="preserve">Implementación de actividades a realizar, que potencie instancias de esparcimiento de acuerdo a los intereses y necesidades de las personas mayores que viven en el ELEAM, con el objeto de mejorar su salud, bienestar y calidad de vida. </t>
  </si>
  <si>
    <t>Proponer actividades recreativas en conjunto con los residentes y que estas sean consideradas por el Equipo de Cuidado del ELEAM para implementarlas.</t>
  </si>
  <si>
    <t xml:space="preserve">Realizar salidas fuera de la residencia, disfrutar de la naturaleza, siempre y cuando se resguarde la seguridad y bienestar de las personas mayores que viven en el ELEAM. </t>
  </si>
  <si>
    <t>Implementar acciones que favorezcan la participación activa y voluntaria de las personas mayores que viven en el ELEAM, en los diversos ámbitos de su vida, para integrarse plenamente a su familia, comunidad y sociedad.</t>
  </si>
  <si>
    <t>Implementar iniciativas que permitan Conocer, ejercer o desarrollar una carta de los derechos de las personas mayores que viven en el ELEAM.</t>
  </si>
  <si>
    <t>Implementar procedimientos que promuevan la participación activa de las personas mayores que viven en el ELEAM, en las decisiones que les afecten, dentro o fuera de la residencia a través del consejo de residentes o por otro medio</t>
  </si>
  <si>
    <t>Constituir, dentro o fuera del ELEAM, organizaciones de personas mayores para tratar temas de interés, exponer inquietudes o mejoras a la residencia, o simplemente para realizar actividades que sean del gusto de las personas mayores que viven en el ELEAM.</t>
  </si>
  <si>
    <t>Implementar las medidas necesarias para que las personas mayores que viven en el ELEAM puedan ejercer su derecho a voto. Participar, cuando deseen, de procesos electorales y contar con ayuda para asistir en caso que la requieran</t>
  </si>
  <si>
    <t xml:space="preserve">Implementar procedimientos de atención y cuidado en el ELEAM, que favorezcan la consulta permanente de la opinión y voluntad de las personas mayores, las que siempre deben ser consultadas, independientemente del nivel de dependencia que tengan o si pueden o no movilizarse. </t>
  </si>
  <si>
    <t>Alojamiento: catres clínicos</t>
  </si>
  <si>
    <t>Alojamiento: colchones antiescaras</t>
  </si>
  <si>
    <t>Alojamiento: mesas</t>
  </si>
  <si>
    <t>Alojamiento: bancas</t>
  </si>
  <si>
    <t>Alojamiento: veladores</t>
  </si>
  <si>
    <t>Alojamiento: camillas</t>
  </si>
  <si>
    <t>Alojamiento: colchones</t>
  </si>
  <si>
    <t>Alojamiento: calefacción (gas, leña o kerosene)</t>
  </si>
  <si>
    <t>Alojamiento: ropa de cama</t>
  </si>
  <si>
    <t>Alimentación: Alimentación (Productos alimenticios sólidos y líquidos, suplementos, otros)</t>
  </si>
  <si>
    <t>Alimentación: Menaje de cocina (vasos, platos, cubiertos, manteles, otros)</t>
  </si>
  <si>
    <t>Alimentación: Equipamiento de cocina (cocina, refrigerador, congelador, fogón, licuadora, otros)</t>
  </si>
  <si>
    <t>Higiene: Pañales y absorbentes</t>
  </si>
  <si>
    <t>Higiene: Artículos de higiene personal para la persona mayor que vive en el ELEAM</t>
  </si>
  <si>
    <t xml:space="preserve">Higiene: Material de aseo y limpieza para el ELEAM. </t>
  </si>
  <si>
    <t xml:space="preserve">Higiene: Servicios de sanitización y/o control de plagas </t>
  </si>
  <si>
    <t>Higiene: Equipamiento de lavandería (Plancha, Lavadora, Secadora, Tendederos, Máquina de coser, receptáculos de ropa, otros.)</t>
  </si>
  <si>
    <t xml:space="preserve">Higiene: Contenedores de basura  </t>
  </si>
  <si>
    <t>Atención técnico o profesional de salud: Terapeuta Ocupacional.</t>
  </si>
  <si>
    <t>Atención técnico o profesional de salud: Kinesióloga/o</t>
  </si>
  <si>
    <t>Atención técnico o profesional de salud: Psicóloga/o</t>
  </si>
  <si>
    <t>Atención técnico o profesional de salud: Médico</t>
  </si>
  <si>
    <t>Atención técnico o profesional de salud: Enfermera/o</t>
  </si>
  <si>
    <t>Atención técnico o profesional de salud: Fonoaudióloga/o</t>
  </si>
  <si>
    <t>Atención técnico o profesional de salud: Podóloga/o</t>
  </si>
  <si>
    <t>Atención técnico o profesional de salud: Nutricionista</t>
  </si>
  <si>
    <t>Atención técnico o profesional de salud: Profesor/a de Educación Física.</t>
  </si>
  <si>
    <t>Atención técnico o profesional de salud: Técnicos paramédicos.</t>
  </si>
  <si>
    <t>Atención técnico o profesional de salud: Asistente o cuidador/a de persona mayor.</t>
  </si>
  <si>
    <t>Atención técnico o profesional de salud: Otro profesional o técnicos del área de la salud, atingente a la atención directa de las personas mayores.</t>
  </si>
  <si>
    <t>Atención técnico profesional socio educativo:  Asistente/Trabajador/a Social</t>
  </si>
  <si>
    <t>Atención técnico profesional socio educativo:  Educador/a Social</t>
  </si>
  <si>
    <t>Atención técnico profesional socio educativo: Técnico Social</t>
  </si>
  <si>
    <t>Atención técnico profesional socio educativo: Otro profesional o técnico del área socioeducativa, atingente a la realidad del ELEAM</t>
  </si>
  <si>
    <t xml:space="preserve">Insumos médicos y medicamentos: Adquisición de insumos médicos, tales como: aparatos de medición (esfigmomanómetro, glucómetro, termómetro, toma de presión, fonendoscopio y/o saturómetro); </t>
  </si>
  <si>
    <t xml:space="preserve">Insumos médicos y medicamentos: Adquisición de insumos médicos, tales como: artículos quirúrgicos menores (tijeras, cajas de acero, bandejas y/o pinzas); </t>
  </si>
  <si>
    <t>Insumos médicos y medicamentos: Adquisición de artículos de podología y de ortopedia blanda y/o rígida</t>
  </si>
  <si>
    <t xml:space="preserve">Insumos médicos y medicamentos: Adquisición de elementos como vendas, gasas, jeringas, guantes, agujas, apósitos, nebulizadores, mascarillas, sondas nasogástricas, sondas foley, bolsas recolectoras para colostomía y oxígeno u otros indicados por tratamiento médico. </t>
  </si>
  <si>
    <t>Insumos médicos y medicamentos: Adquisición de medicamentos que formen parte de los tratamientos médicos de las personas mayores.</t>
  </si>
  <si>
    <t>Terapia de mantención y rehabilitación físico, cognitivo y social:  Ayudas técnica</t>
  </si>
  <si>
    <t>Terapia de mantención y rehabilitación físico, cognitivo y social:  Equipamiento de gimnasia y rehabilitación física y cognitiva</t>
  </si>
  <si>
    <t>Terapia de mantención y rehabilitación físico, cognitivo y social:  Desarrollo e implementación de metodologías y/o técnicas que promuevan la funcionalidad física y cognitiva en personas mayores.</t>
  </si>
  <si>
    <t>Seguridad y accesibilidad: Barras de apoyo</t>
  </si>
  <si>
    <t>Seguridad y accesibilidad: Antideslizantes</t>
  </si>
  <si>
    <t>Seguridad y accesibilidad: Camillas de ducha y baño</t>
  </si>
  <si>
    <t>Seguridad y accesibilidad: Sillas de ducha y baño</t>
  </si>
  <si>
    <t xml:space="preserve">Seguridad y accesibilidad: Carro de alimentos </t>
  </si>
  <si>
    <t>Tecnología de apoyo al cuidado de la persona mayor: Sensores</t>
  </si>
  <si>
    <r>
      <t>Tecnología de apoyo al cuidado de la persona mayor:</t>
    </r>
    <r>
      <rPr>
        <b/>
        <sz val="11"/>
        <color theme="1"/>
        <rFont val="Calibri"/>
        <family val="2"/>
        <scheme val="minor"/>
      </rPr>
      <t xml:space="preserve"> </t>
    </r>
    <r>
      <rPr>
        <sz val="11"/>
        <color theme="1"/>
        <rFont val="Calibri"/>
        <family val="2"/>
        <scheme val="minor"/>
      </rPr>
      <t>Brazaletes</t>
    </r>
  </si>
  <si>
    <r>
      <t>Tecnología de apoyo al cuidado de la persona mayor:</t>
    </r>
    <r>
      <rPr>
        <b/>
        <sz val="11"/>
        <color theme="1"/>
        <rFont val="Calibri"/>
        <family val="2"/>
        <scheme val="minor"/>
      </rPr>
      <t xml:space="preserve"> </t>
    </r>
    <r>
      <rPr>
        <sz val="11"/>
        <color theme="1"/>
        <rFont val="Calibri"/>
        <family val="2"/>
        <scheme val="minor"/>
      </rPr>
      <t>Cámaras de seguridad para el cuidado</t>
    </r>
  </si>
  <si>
    <r>
      <t>Tecnología de apoyo al cuidado de la persona mayor:</t>
    </r>
    <r>
      <rPr>
        <b/>
        <sz val="11"/>
        <color theme="1"/>
        <rFont val="Calibri"/>
        <family val="2"/>
        <scheme val="minor"/>
      </rPr>
      <t xml:space="preserve"> </t>
    </r>
    <r>
      <rPr>
        <sz val="11"/>
        <color theme="1"/>
        <rFont val="Calibri"/>
        <family val="2"/>
        <scheme val="minor"/>
      </rPr>
      <t>Detectores de humo con alarma para la prevención de incendios</t>
    </r>
  </si>
  <si>
    <r>
      <t>Tecnología de apoyo al cuidado de la persona mayor:</t>
    </r>
    <r>
      <rPr>
        <b/>
        <sz val="11"/>
        <color theme="1"/>
        <rFont val="Calibri"/>
        <family val="2"/>
        <scheme val="minor"/>
      </rPr>
      <t xml:space="preserve"> </t>
    </r>
    <r>
      <rPr>
        <sz val="11"/>
        <color theme="1"/>
        <rFont val="Calibri"/>
        <family val="2"/>
        <scheme val="minor"/>
      </rPr>
      <t>Sistema de iluminación autónoma</t>
    </r>
  </si>
  <si>
    <r>
      <t>Tecnología de apoyo al cuidado de la persona mayor:</t>
    </r>
    <r>
      <rPr>
        <b/>
        <sz val="11"/>
        <color theme="1"/>
        <rFont val="Calibri"/>
        <family val="2"/>
        <scheme val="minor"/>
      </rPr>
      <t xml:space="preserve"> </t>
    </r>
    <r>
      <rPr>
        <sz val="11"/>
        <color theme="1"/>
        <rFont val="Calibri"/>
        <family val="2"/>
        <scheme val="minor"/>
      </rPr>
      <t xml:space="preserve">Compra y/o mantención de extintores de incendios </t>
    </r>
  </si>
  <si>
    <t>Tecnología de apoyo al cuidado de la persona mayor: Sistema de llamado por dormitorio</t>
  </si>
  <si>
    <t>Creación de Club del adulto mayor en el ELEAM</t>
  </si>
  <si>
    <t>Creación del Consejo de residentes</t>
  </si>
  <si>
    <t>Elaboración y difusión del reglamento interno</t>
  </si>
  <si>
    <t>Creación de grupos en el ELEAM con fines sociorecreativos (grupo de teatro, grupo de baile, grupo de lectura, entre otros)</t>
  </si>
  <si>
    <t>Plan de integración de la comunidad al ELEAM, que promueva la vinculación y articulación de las redes sociales, comunitarias y sanitarias.</t>
  </si>
  <si>
    <t>Plan de integración de familiares y/o referentes afectivos al ELEAM</t>
  </si>
  <si>
    <t>Gestión del convenio para los ELEAM que tengan un máximo de 50 personas mayores: Asistente administrativo o técnico contable</t>
  </si>
  <si>
    <t xml:space="preserve">Plan de integración de las personas mayores a la comunidad (instituciones, organizaciones u otros) </t>
  </si>
  <si>
    <t>Plan de captación y mantención de voluntariado</t>
  </si>
  <si>
    <t>Protocolos:</t>
  </si>
  <si>
    <t>Presupuesto requiere modificación:</t>
  </si>
  <si>
    <t>Si</t>
  </si>
  <si>
    <t>No</t>
  </si>
  <si>
    <t xml:space="preserve">Mes cumplimiento: </t>
  </si>
  <si>
    <t>Mayo de 2026</t>
  </si>
  <si>
    <t>Junio de 2026</t>
  </si>
  <si>
    <t>Noviembre  de 2026</t>
  </si>
  <si>
    <t>Enero de 2027</t>
  </si>
  <si>
    <t>Febrero de 2027</t>
  </si>
  <si>
    <t>Marzo de 2027</t>
  </si>
  <si>
    <t>Septiembre de 2027</t>
  </si>
  <si>
    <t>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</si>
</sst>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xf numFmtId="0" fontId="1" fillId="2" borderId="1" xfId="0" applyFont="1" applyFill="1" applyBorder="1"/>
    <xf numFmtId="0" fontId="0" fillId="2" borderId="1" xfId="0" applyFill="1" applyBorder="1"/>
    <xf numFmtId="0" fontId="0" fillId="0" borderId="1" xfId="0" applyBorder="1"/>
    <xf numFmtId="0" fontId="1" fillId="2" borderId="2" xfId="0" applyFont="1" applyFill="1" applyBorder="1"/>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horizontal="left"/>
    </xf>
    <xf numFmtId="17" fontId="0" fillId="0" borderId="0" xfId="0" applyNumberFormat="1"/>
    <xf numFmtId="0" fontId="0" fillId="0" borderId="3" xfId="0" applyBorder="1"/>
    <xf numFmtId="0" fontId="0" fillId="0" borderId="4" xfId="0" applyBorder="1"/>
    <xf numFmtId="0" fontId="0" fillId="0" borderId="5" xfId="0" applyBorder="1"/>
    <xf numFmtId="0" fontId="0" fillId="0" borderId="3" xfId="0" applyBorder="1" applyAlignment="1">
      <alignment horizontal="center"/>
    </xf>
    <xf numFmtId="0" fontId="1" fillId="3" borderId="4" xfId="0" applyFont="1" applyFill="1" applyBorder="1"/>
    <xf numFmtId="0" fontId="0" fillId="0" borderId="0" xfId="0" applyAlignment="1">
      <alignment wrapText="1"/>
    </xf>
    <xf numFmtId="0" fontId="1" fillId="2" borderId="3" xfId="0" applyFont="1" applyFill="1" applyBorder="1"/>
    <xf numFmtId="0" fontId="1" fillId="2" borderId="4" xfId="0" applyFont="1" applyFill="1" applyBorder="1"/>
    <xf numFmtId="0" fontId="0" fillId="0" borderId="6" xfId="0" applyBorder="1"/>
    <xf numFmtId="0" fontId="0" fillId="0" borderId="3" xfId="0" applyBorder="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rcela Palma Nuñez" id="{516B727C-6D61-427E-A1C0-53C8FDAD5686}" userId="S::mpalma@senama.gob.cl::277489ed-8325-4052-8e81-2d8a1a95c0f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6" dT="2026-03-18T14:00:44.86" personId="{516B727C-6D61-427E-A1C0-53C8FDAD5686}" id="{C896E4DC-6231-48C6-96D3-69D6539E3FC0}">
    <text>Se sugiere un máximo de 5 por año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7"/>
  <sheetViews>
    <sheetView tabSelected="1" topLeftCell="A68" zoomScale="130" zoomScaleNormal="130" workbookViewId="0">
      <selection activeCell="C40" sqref="C40"/>
    </sheetView>
  </sheetViews>
  <sheetFormatPr baseColWidth="10" defaultColWidth="11.42578125" defaultRowHeight="15" x14ac:dyDescent="0.25"/>
  <cols>
    <col min="1" max="1" width="11.42578125" customWidth="1"/>
    <col min="2" max="2" width="78.140625" customWidth="1"/>
    <col min="3" max="3" width="31.7109375" customWidth="1"/>
    <col min="4" max="4" width="31" customWidth="1"/>
    <col min="5" max="5" width="27.7109375" customWidth="1"/>
  </cols>
  <sheetData>
    <row r="1" spans="1:4" ht="15.75" x14ac:dyDescent="0.25">
      <c r="B1" s="20" t="s">
        <v>0</v>
      </c>
      <c r="C1" s="20"/>
      <c r="D1" s="20"/>
    </row>
    <row r="3" spans="1:4" x14ac:dyDescent="0.25">
      <c r="B3" s="14" t="s">
        <v>1</v>
      </c>
      <c r="C3" s="19"/>
      <c r="D3" s="19"/>
    </row>
    <row r="4" spans="1:4" x14ac:dyDescent="0.25">
      <c r="B4" s="14" t="s">
        <v>2</v>
      </c>
      <c r="C4" s="19"/>
      <c r="D4" s="19"/>
    </row>
    <row r="5" spans="1:4" x14ac:dyDescent="0.25">
      <c r="B5" s="14" t="s">
        <v>3</v>
      </c>
      <c r="C5" s="19"/>
      <c r="D5" s="19"/>
    </row>
    <row r="6" spans="1:4" x14ac:dyDescent="0.25">
      <c r="B6" s="14" t="s">
        <v>4</v>
      </c>
      <c r="C6" s="19"/>
      <c r="D6" s="19"/>
    </row>
    <row r="7" spans="1:4" x14ac:dyDescent="0.25">
      <c r="B7" s="14" t="s">
        <v>5</v>
      </c>
      <c r="C7" s="19"/>
      <c r="D7" s="19"/>
    </row>
    <row r="8" spans="1:4" x14ac:dyDescent="0.25">
      <c r="B8" s="14" t="s">
        <v>6</v>
      </c>
      <c r="C8" s="13"/>
      <c r="D8" s="13"/>
    </row>
    <row r="9" spans="1:4" x14ac:dyDescent="0.25">
      <c r="B9" s="14" t="s">
        <v>7</v>
      </c>
      <c r="C9" s="19"/>
      <c r="D9" s="19"/>
    </row>
    <row r="10" spans="1:4" x14ac:dyDescent="0.25">
      <c r="B10" s="14" t="s">
        <v>8</v>
      </c>
      <c r="C10" s="19"/>
      <c r="D10" s="19"/>
    </row>
    <row r="11" spans="1:4" x14ac:dyDescent="0.25">
      <c r="B11" s="14" t="s">
        <v>9</v>
      </c>
      <c r="C11" s="19"/>
      <c r="D11" s="19"/>
    </row>
    <row r="14" spans="1:4" x14ac:dyDescent="0.25">
      <c r="B14" s="2" t="s">
        <v>10</v>
      </c>
    </row>
    <row r="15" spans="1:4" x14ac:dyDescent="0.25">
      <c r="B15" s="2" t="s">
        <v>11</v>
      </c>
      <c r="C15" s="2" t="s">
        <v>12</v>
      </c>
      <c r="D15" s="2" t="s">
        <v>13</v>
      </c>
    </row>
    <row r="16" spans="1:4" x14ac:dyDescent="0.25">
      <c r="A16">
        <v>1</v>
      </c>
      <c r="B16" s="4"/>
      <c r="C16" s="4"/>
      <c r="D16" s="4"/>
    </row>
    <row r="17" spans="1:4" x14ac:dyDescent="0.25">
      <c r="A17">
        <v>2</v>
      </c>
      <c r="B17" s="4"/>
      <c r="C17" s="4"/>
      <c r="D17" s="4"/>
    </row>
    <row r="18" spans="1:4" x14ac:dyDescent="0.25">
      <c r="A18">
        <v>3</v>
      </c>
      <c r="B18" s="4"/>
      <c r="C18" s="4"/>
      <c r="D18" s="4"/>
    </row>
    <row r="19" spans="1:4" x14ac:dyDescent="0.25">
      <c r="A19">
        <v>4</v>
      </c>
      <c r="B19" s="4"/>
      <c r="C19" s="4"/>
      <c r="D19" s="4"/>
    </row>
    <row r="20" spans="1:4" x14ac:dyDescent="0.25">
      <c r="B20" s="2" t="s">
        <v>20</v>
      </c>
      <c r="C20" s="2" t="s">
        <v>12</v>
      </c>
      <c r="D20" s="2" t="s">
        <v>13</v>
      </c>
    </row>
    <row r="21" spans="1:4" x14ac:dyDescent="0.25">
      <c r="A21">
        <v>1</v>
      </c>
      <c r="B21" s="4"/>
      <c r="C21" s="4"/>
      <c r="D21" s="4"/>
    </row>
    <row r="22" spans="1:4" x14ac:dyDescent="0.25">
      <c r="A22">
        <v>2</v>
      </c>
      <c r="B22" s="4"/>
      <c r="C22" s="4"/>
      <c r="D22" s="4"/>
    </row>
    <row r="23" spans="1:4" x14ac:dyDescent="0.25">
      <c r="A23">
        <v>3</v>
      </c>
      <c r="B23" s="4"/>
      <c r="C23" s="4"/>
      <c r="D23" s="4"/>
    </row>
    <row r="24" spans="1:4" x14ac:dyDescent="0.25">
      <c r="A24">
        <v>4</v>
      </c>
      <c r="B24" s="4"/>
      <c r="C24" s="4"/>
      <c r="D24" s="4"/>
    </row>
    <row r="26" spans="1:4" x14ac:dyDescent="0.25">
      <c r="B26" s="2" t="s">
        <v>26</v>
      </c>
      <c r="C26" s="2" t="s">
        <v>12</v>
      </c>
      <c r="D26" s="2" t="s">
        <v>13</v>
      </c>
    </row>
    <row r="27" spans="1:4" x14ac:dyDescent="0.25">
      <c r="A27">
        <v>1</v>
      </c>
      <c r="B27" s="6"/>
      <c r="C27" s="4"/>
      <c r="D27" s="4"/>
    </row>
    <row r="28" spans="1:4" x14ac:dyDescent="0.25">
      <c r="A28">
        <v>2</v>
      </c>
      <c r="B28" s="6"/>
      <c r="C28" s="4"/>
      <c r="D28" s="4"/>
    </row>
    <row r="29" spans="1:4" x14ac:dyDescent="0.25">
      <c r="A29">
        <v>3</v>
      </c>
      <c r="B29" s="6"/>
      <c r="C29" s="4"/>
      <c r="D29" s="4"/>
    </row>
    <row r="30" spans="1:4" x14ac:dyDescent="0.25">
      <c r="A30">
        <v>4</v>
      </c>
      <c r="B30" s="6"/>
      <c r="C30" s="4"/>
      <c r="D30" s="4"/>
    </row>
    <row r="31" spans="1:4" x14ac:dyDescent="0.25">
      <c r="A31">
        <v>5</v>
      </c>
      <c r="B31" s="6"/>
      <c r="C31" s="4"/>
      <c r="D31" s="4"/>
    </row>
    <row r="33" spans="1:5" x14ac:dyDescent="0.25">
      <c r="B33" s="2" t="s">
        <v>29</v>
      </c>
      <c r="C33" s="2" t="s">
        <v>12</v>
      </c>
      <c r="D33" s="2" t="s">
        <v>13</v>
      </c>
    </row>
    <row r="34" spans="1:5" x14ac:dyDescent="0.25">
      <c r="A34">
        <v>1</v>
      </c>
      <c r="B34" s="4"/>
      <c r="C34" s="4"/>
      <c r="D34" s="4"/>
    </row>
    <row r="35" spans="1:5" x14ac:dyDescent="0.25">
      <c r="A35">
        <v>2</v>
      </c>
      <c r="B35" s="7"/>
      <c r="C35" s="4"/>
      <c r="D35" s="4"/>
    </row>
    <row r="36" spans="1:5" x14ac:dyDescent="0.25">
      <c r="A36">
        <v>3</v>
      </c>
      <c r="B36" s="6"/>
      <c r="C36" s="4"/>
      <c r="D36" s="4"/>
    </row>
    <row r="37" spans="1:5" x14ac:dyDescent="0.25">
      <c r="A37">
        <v>4</v>
      </c>
      <c r="B37" s="6"/>
      <c r="C37" s="4"/>
      <c r="D37" s="4"/>
    </row>
    <row r="38" spans="1:5" x14ac:dyDescent="0.25">
      <c r="A38">
        <v>5</v>
      </c>
      <c r="B38" s="6"/>
      <c r="C38" s="4"/>
      <c r="D38" s="4"/>
    </row>
    <row r="39" spans="1:5" x14ac:dyDescent="0.25">
      <c r="A39">
        <v>6</v>
      </c>
      <c r="B39" s="6"/>
      <c r="C39" s="4"/>
      <c r="D39" s="4"/>
    </row>
    <row r="40" spans="1:5" x14ac:dyDescent="0.25">
      <c r="A40">
        <v>7</v>
      </c>
      <c r="B40" s="6"/>
      <c r="C40" s="4"/>
      <c r="D40" s="4"/>
    </row>
    <row r="41" spans="1:5" x14ac:dyDescent="0.25">
      <c r="A41">
        <v>8</v>
      </c>
      <c r="B41" s="4"/>
      <c r="C41" s="4"/>
      <c r="D41" s="4"/>
    </row>
    <row r="42" spans="1:5" x14ac:dyDescent="0.25">
      <c r="A42">
        <v>9</v>
      </c>
      <c r="B42" s="6"/>
      <c r="C42" s="4"/>
      <c r="D42" s="4"/>
    </row>
    <row r="43" spans="1:5" x14ac:dyDescent="0.25">
      <c r="A43">
        <v>10</v>
      </c>
      <c r="B43" s="6"/>
      <c r="C43" s="4"/>
      <c r="D43" s="4"/>
    </row>
    <row r="44" spans="1:5" x14ac:dyDescent="0.25">
      <c r="A44">
        <v>11</v>
      </c>
      <c r="B44" s="6"/>
      <c r="C44" s="4"/>
      <c r="D44" s="4"/>
    </row>
    <row r="45" spans="1:5" x14ac:dyDescent="0.25">
      <c r="A45">
        <v>12</v>
      </c>
      <c r="B45" s="4"/>
      <c r="C45" s="4"/>
      <c r="D45" s="4"/>
    </row>
    <row r="47" spans="1:5" x14ac:dyDescent="0.25">
      <c r="B47" s="5" t="s">
        <v>34</v>
      </c>
    </row>
    <row r="48" spans="1:5" x14ac:dyDescent="0.25">
      <c r="B48" s="3"/>
      <c r="C48" s="2" t="s">
        <v>35</v>
      </c>
      <c r="D48" s="17" t="s">
        <v>12</v>
      </c>
      <c r="E48" s="16" t="s">
        <v>13</v>
      </c>
    </row>
    <row r="49" spans="1:5" x14ac:dyDescent="0.25">
      <c r="A49">
        <v>1</v>
      </c>
      <c r="B49" s="4"/>
      <c r="C49" s="11"/>
      <c r="D49" s="4"/>
      <c r="E49" s="4"/>
    </row>
    <row r="50" spans="1:5" x14ac:dyDescent="0.25">
      <c r="A50">
        <v>2</v>
      </c>
      <c r="B50" s="4"/>
      <c r="C50" s="11"/>
      <c r="D50" s="4"/>
      <c r="E50" s="4"/>
    </row>
    <row r="51" spans="1:5" x14ac:dyDescent="0.25">
      <c r="A51">
        <v>3</v>
      </c>
      <c r="B51" s="4"/>
      <c r="C51" s="11"/>
      <c r="D51" s="4"/>
      <c r="E51" s="4"/>
    </row>
    <row r="52" spans="1:5" x14ac:dyDescent="0.25">
      <c r="A52">
        <v>4</v>
      </c>
      <c r="B52" s="4"/>
      <c r="C52" s="11"/>
      <c r="D52" s="4"/>
      <c r="E52" s="4"/>
    </row>
    <row r="53" spans="1:5" x14ac:dyDescent="0.25">
      <c r="A53">
        <v>5</v>
      </c>
      <c r="B53" s="4"/>
      <c r="C53" s="11"/>
      <c r="D53" s="4"/>
      <c r="E53" s="4"/>
    </row>
    <row r="54" spans="1:5" x14ac:dyDescent="0.25">
      <c r="A54">
        <v>6</v>
      </c>
      <c r="B54" s="4"/>
      <c r="C54" s="11"/>
      <c r="D54" s="4"/>
      <c r="E54" s="4"/>
    </row>
    <row r="55" spans="1:5" x14ac:dyDescent="0.25">
      <c r="A55">
        <v>7</v>
      </c>
      <c r="B55" s="4"/>
      <c r="C55" s="11"/>
      <c r="D55" s="4"/>
      <c r="E55" s="4"/>
    </row>
    <row r="56" spans="1:5" x14ac:dyDescent="0.25">
      <c r="A56">
        <v>8</v>
      </c>
      <c r="B56" s="4"/>
      <c r="C56" s="11"/>
      <c r="D56" s="4"/>
      <c r="E56" s="4"/>
    </row>
    <row r="57" spans="1:5" x14ac:dyDescent="0.25">
      <c r="A57">
        <v>9</v>
      </c>
      <c r="B57" s="4"/>
      <c r="C57" s="11"/>
      <c r="D57" s="4"/>
      <c r="E57" s="4"/>
    </row>
    <row r="58" spans="1:5" x14ac:dyDescent="0.25">
      <c r="A58">
        <v>10</v>
      </c>
      <c r="B58" s="4"/>
      <c r="C58" s="11"/>
      <c r="D58" s="4"/>
      <c r="E58" s="4"/>
    </row>
    <row r="59" spans="1:5" x14ac:dyDescent="0.25">
      <c r="A59">
        <v>11</v>
      </c>
      <c r="B59" s="4"/>
      <c r="C59" s="11"/>
      <c r="D59" s="4"/>
      <c r="E59" s="4"/>
    </row>
    <row r="60" spans="1:5" x14ac:dyDescent="0.25">
      <c r="A60">
        <v>12</v>
      </c>
      <c r="B60" s="4"/>
      <c r="C60" s="11"/>
      <c r="D60" s="4"/>
      <c r="E60" s="4"/>
    </row>
    <row r="61" spans="1:5" x14ac:dyDescent="0.25">
      <c r="A61">
        <v>13</v>
      </c>
      <c r="B61" s="4"/>
      <c r="C61" s="11"/>
      <c r="D61" s="4"/>
      <c r="E61" s="4"/>
    </row>
    <row r="62" spans="1:5" x14ac:dyDescent="0.25">
      <c r="A62">
        <v>14</v>
      </c>
      <c r="B62" s="11"/>
      <c r="C62" s="11"/>
      <c r="D62" s="4"/>
      <c r="E62" s="4"/>
    </row>
    <row r="63" spans="1:5" x14ac:dyDescent="0.25">
      <c r="A63">
        <v>15</v>
      </c>
      <c r="B63" s="11"/>
      <c r="C63" s="11"/>
      <c r="D63" s="4"/>
      <c r="E63" s="4"/>
    </row>
    <row r="64" spans="1:5" x14ac:dyDescent="0.25">
      <c r="A64">
        <v>16</v>
      </c>
      <c r="B64" s="11"/>
      <c r="C64" s="11"/>
      <c r="D64" s="4"/>
      <c r="E64" s="4"/>
    </row>
    <row r="65" spans="1:5" x14ac:dyDescent="0.25">
      <c r="A65">
        <v>17</v>
      </c>
      <c r="B65" s="11"/>
      <c r="C65" s="11"/>
      <c r="D65" s="4"/>
      <c r="E65" s="4"/>
    </row>
    <row r="66" spans="1:5" ht="14.25" customHeight="1" x14ac:dyDescent="0.25">
      <c r="A66">
        <v>18</v>
      </c>
      <c r="B66" s="11"/>
      <c r="C66" s="11"/>
      <c r="D66" s="4"/>
      <c r="E66" s="4"/>
    </row>
    <row r="67" spans="1:5" ht="13.5" customHeight="1" x14ac:dyDescent="0.25">
      <c r="A67">
        <v>19</v>
      </c>
      <c r="B67" s="11"/>
      <c r="C67" s="11"/>
      <c r="D67" s="4"/>
      <c r="E67" s="4"/>
    </row>
    <row r="68" spans="1:5" ht="12.75" customHeight="1" x14ac:dyDescent="0.25">
      <c r="A68">
        <v>20</v>
      </c>
      <c r="B68" s="11"/>
      <c r="C68" s="11"/>
      <c r="D68" s="4"/>
      <c r="E68" s="4"/>
    </row>
    <row r="69" spans="1:5" x14ac:dyDescent="0.25">
      <c r="A69">
        <v>21</v>
      </c>
      <c r="B69" s="11"/>
      <c r="C69" s="11"/>
      <c r="D69" s="4"/>
      <c r="E69" s="4"/>
    </row>
    <row r="70" spans="1:5" x14ac:dyDescent="0.25">
      <c r="A70">
        <v>22</v>
      </c>
      <c r="B70" s="11"/>
      <c r="C70" s="11"/>
      <c r="D70" s="4"/>
      <c r="E70" s="4"/>
    </row>
    <row r="71" spans="1:5" x14ac:dyDescent="0.25">
      <c r="A71">
        <v>23</v>
      </c>
      <c r="B71" s="11"/>
      <c r="C71" s="11"/>
      <c r="D71" s="4"/>
      <c r="E71" s="4"/>
    </row>
    <row r="72" spans="1:5" x14ac:dyDescent="0.25">
      <c r="A72">
        <v>24</v>
      </c>
      <c r="B72" s="11"/>
      <c r="C72" s="11"/>
      <c r="D72" s="4"/>
      <c r="E72" s="4"/>
    </row>
    <row r="73" spans="1:5" x14ac:dyDescent="0.25">
      <c r="A73">
        <v>25</v>
      </c>
      <c r="B73" s="11"/>
      <c r="C73" s="11"/>
      <c r="D73" s="4"/>
      <c r="E73" s="4"/>
    </row>
    <row r="74" spans="1:5" x14ac:dyDescent="0.25">
      <c r="A74">
        <v>26</v>
      </c>
      <c r="B74" s="11"/>
      <c r="C74" s="11"/>
      <c r="D74" s="4"/>
      <c r="E74" s="4"/>
    </row>
    <row r="75" spans="1:5" x14ac:dyDescent="0.25">
      <c r="A75">
        <v>27</v>
      </c>
      <c r="B75" s="11"/>
      <c r="C75" s="11"/>
      <c r="D75" s="4"/>
      <c r="E75" s="4"/>
    </row>
    <row r="76" spans="1:5" x14ac:dyDescent="0.25">
      <c r="A76">
        <v>28</v>
      </c>
      <c r="B76" s="11"/>
      <c r="C76" s="11"/>
      <c r="D76" s="4"/>
      <c r="E76" s="4"/>
    </row>
    <row r="77" spans="1:5" x14ac:dyDescent="0.25">
      <c r="A77">
        <v>29</v>
      </c>
      <c r="B77" s="11"/>
      <c r="C77" s="11"/>
      <c r="D77" s="4"/>
      <c r="E77" s="4"/>
    </row>
    <row r="78" spans="1:5" x14ac:dyDescent="0.25">
      <c r="A78">
        <v>30</v>
      </c>
      <c r="B78" s="11"/>
      <c r="C78" s="11"/>
      <c r="D78" s="4"/>
      <c r="E78" s="4"/>
    </row>
    <row r="79" spans="1:5" x14ac:dyDescent="0.25">
      <c r="A79">
        <v>31</v>
      </c>
      <c r="B79" s="11"/>
      <c r="C79" s="11"/>
      <c r="D79" s="4"/>
      <c r="E79" s="4"/>
    </row>
    <row r="80" spans="1:5" x14ac:dyDescent="0.25">
      <c r="B80" s="11"/>
      <c r="C80" s="12"/>
      <c r="D80" s="18"/>
      <c r="E80" s="4"/>
    </row>
    <row r="81" spans="2:5" x14ac:dyDescent="0.25">
      <c r="B81" s="11"/>
      <c r="C81" s="10"/>
      <c r="D81" s="18"/>
      <c r="E81" s="10"/>
    </row>
    <row r="82" spans="2:5" x14ac:dyDescent="0.25">
      <c r="B82" s="11"/>
      <c r="C82" s="10"/>
      <c r="D82" s="18"/>
      <c r="E82" s="10"/>
    </row>
    <row r="83" spans="2:5" x14ac:dyDescent="0.25">
      <c r="B83" s="11"/>
      <c r="C83" s="10"/>
      <c r="D83" s="18"/>
      <c r="E83" s="10"/>
    </row>
    <row r="84" spans="2:5" x14ac:dyDescent="0.25">
      <c r="B84" s="11"/>
      <c r="C84" s="10"/>
      <c r="D84" s="18"/>
      <c r="E84" s="10"/>
    </row>
    <row r="85" spans="2:5" x14ac:dyDescent="0.25">
      <c r="B85" s="11"/>
      <c r="C85" s="10"/>
      <c r="D85" s="18"/>
      <c r="E85" s="10"/>
    </row>
    <row r="86" spans="2:5" x14ac:dyDescent="0.25">
      <c r="B86" s="11"/>
      <c r="C86" s="10"/>
      <c r="D86" s="18"/>
      <c r="E86" s="10"/>
    </row>
    <row r="87" spans="2:5" x14ac:dyDescent="0.25">
      <c r="B87" s="11"/>
      <c r="C87" s="10"/>
      <c r="D87" s="18"/>
      <c r="E87" s="10"/>
    </row>
  </sheetData>
  <mergeCells count="9">
    <mergeCell ref="C9:D9"/>
    <mergeCell ref="C7:D7"/>
    <mergeCell ref="C10:D10"/>
    <mergeCell ref="C11:D11"/>
    <mergeCell ref="B1:D1"/>
    <mergeCell ref="C3:D3"/>
    <mergeCell ref="C4:D4"/>
    <mergeCell ref="C5:D5"/>
    <mergeCell ref="C6:D6"/>
  </mergeCells>
  <dataValidations count="1">
    <dataValidation type="list" allowBlank="1" showInputMessage="1" showErrorMessage="1" sqref="D25" xr:uid="{00000000-0002-0000-0000-000000000000}">
      <formula1>$B$240:$B$264</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Hoja2!$B$3:$B$43</xm:f>
          </x14:formula1>
          <xm:sqref>B16:B19</xm:sqref>
        </x14:dataValidation>
        <x14:dataValidation type="list" allowBlank="1" showInputMessage="1" showErrorMessage="1" xr:uid="{00000000-0002-0000-0000-000002000000}">
          <x14:formula1>
            <xm:f>Hoja2!$B$47:$B$72</xm:f>
          </x14:formula1>
          <xm:sqref>B21:B25</xm:sqref>
        </x14:dataValidation>
        <x14:dataValidation type="list" allowBlank="1" showInputMessage="1" showErrorMessage="1" xr:uid="{00000000-0002-0000-0000-000003000000}">
          <x14:formula1>
            <xm:f>Hoja2!$B$76:$B$134</xm:f>
          </x14:formula1>
          <xm:sqref>B27:B31</xm:sqref>
        </x14:dataValidation>
        <x14:dataValidation type="list" allowBlank="1" showInputMessage="1" showErrorMessage="1" xr:uid="{00000000-0002-0000-0000-000004000000}">
          <x14:formula1>
            <xm:f>Hoja2!$B$208:$B$238</xm:f>
          </x14:formula1>
          <xm:sqref>B49:B87</xm:sqref>
        </x14:dataValidation>
        <x14:dataValidation type="list" allowBlank="1" showInputMessage="1" showErrorMessage="1" xr:uid="{00000000-0002-0000-0000-000005000000}">
          <x14:formula1>
            <xm:f>Hoja2!$B$242:$B$243</xm:f>
          </x14:formula1>
          <xm:sqref>C49:C79</xm:sqref>
        </x14:dataValidation>
        <x14:dataValidation type="list" allowBlank="1" showInputMessage="1" showErrorMessage="1" xr:uid="{00000000-0002-0000-0000-000007000000}">
          <x14:formula1>
            <xm:f>Hoja2!$B$258:$B$266</xm:f>
          </x14:formula1>
          <xm:sqref>C25 D34:D45 D16:D19 D21:D24 D27:D31 E49:E80</xm:sqref>
        </x14:dataValidation>
        <x14:dataValidation type="list" allowBlank="1" showInputMessage="1" showErrorMessage="1" xr:uid="{B12D5656-D0E4-4D26-8615-64BED779C55E}">
          <x14:formula1>
            <xm:f>Hoja2!$B$250:$B$267</xm:f>
          </x14:formula1>
          <xm:sqref>D80:D87</xm:sqref>
        </x14:dataValidation>
        <x14:dataValidation type="list" allowBlank="1" showInputMessage="1" showErrorMessage="1" xr:uid="{00000000-0002-0000-0000-000009000000}">
          <x14:formula1>
            <xm:f>Hoja2!$B$138:$B$201</xm:f>
          </x14:formula1>
          <xm:sqref>B35:B45</xm:sqref>
        </x14:dataValidation>
        <x14:dataValidation type="list" allowBlank="1" showInputMessage="1" showErrorMessage="1" xr:uid="{8400F3C8-1A62-492F-8ABF-BBAAB2763F4A}">
          <x14:formula1>
            <xm:f>Hoja2!$B$138:$B$203</xm:f>
          </x14:formula1>
          <xm:sqref>B34</xm:sqref>
        </x14:dataValidation>
        <x14:dataValidation type="list" allowBlank="1" showInputMessage="1" showErrorMessage="1" xr:uid="{B8B83768-3CCF-4651-9A07-6BCE51D050E8}">
          <x14:formula1>
            <xm:f>Hoja2!$B$251:$B$257</xm:f>
          </x14:formula1>
          <xm:sqref>C16:C19 C21:C24 C27:C31 C34:C45 D49:D79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67"/>
  <sheetViews>
    <sheetView topLeftCell="A248" workbookViewId="0">
      <selection activeCell="B256" sqref="B256"/>
    </sheetView>
  </sheetViews>
  <sheetFormatPr baseColWidth="10" defaultColWidth="11.42578125" defaultRowHeight="15" x14ac:dyDescent="0.25"/>
  <cols>
    <col min="2" max="2" width="176.85546875" customWidth="1"/>
  </cols>
  <sheetData>
    <row r="2" spans="2:2" x14ac:dyDescent="0.25">
      <c r="B2" s="1" t="s">
        <v>11</v>
      </c>
    </row>
    <row r="3" spans="2:2" x14ac:dyDescent="0.25">
      <c r="B3" t="s">
        <v>70</v>
      </c>
    </row>
    <row r="4" spans="2:2" x14ac:dyDescent="0.25">
      <c r="B4" t="s">
        <v>71</v>
      </c>
    </row>
    <row r="5" spans="2:2" x14ac:dyDescent="0.25">
      <c r="B5" t="s">
        <v>72</v>
      </c>
    </row>
    <row r="6" spans="2:2" x14ac:dyDescent="0.25">
      <c r="B6" t="s">
        <v>73</v>
      </c>
    </row>
    <row r="7" spans="2:2" x14ac:dyDescent="0.25">
      <c r="B7" t="s">
        <v>74</v>
      </c>
    </row>
    <row r="8" spans="2:2" x14ac:dyDescent="0.25">
      <c r="B8" t="s">
        <v>75</v>
      </c>
    </row>
    <row r="9" spans="2:2" x14ac:dyDescent="0.25">
      <c r="B9" t="s">
        <v>76</v>
      </c>
    </row>
    <row r="10" spans="2:2" x14ac:dyDescent="0.25">
      <c r="B10" t="s">
        <v>77</v>
      </c>
    </row>
    <row r="11" spans="2:2" x14ac:dyDescent="0.25">
      <c r="B11" t="s">
        <v>78</v>
      </c>
    </row>
    <row r="12" spans="2:2" x14ac:dyDescent="0.25">
      <c r="B12" t="s">
        <v>79</v>
      </c>
    </row>
    <row r="13" spans="2:2" x14ac:dyDescent="0.25">
      <c r="B13" t="s">
        <v>17</v>
      </c>
    </row>
    <row r="14" spans="2:2" x14ac:dyDescent="0.25">
      <c r="B14" t="s">
        <v>80</v>
      </c>
    </row>
    <row r="15" spans="2:2" x14ac:dyDescent="0.25">
      <c r="B15" t="s">
        <v>81</v>
      </c>
    </row>
    <row r="16" spans="2:2" x14ac:dyDescent="0.25">
      <c r="B16" t="s">
        <v>82</v>
      </c>
    </row>
    <row r="17" spans="2:2" x14ac:dyDescent="0.25">
      <c r="B17" t="s">
        <v>83</v>
      </c>
    </row>
    <row r="18" spans="2:2" x14ac:dyDescent="0.25">
      <c r="B18" t="s">
        <v>84</v>
      </c>
    </row>
    <row r="19" spans="2:2" x14ac:dyDescent="0.25">
      <c r="B19" t="s">
        <v>85</v>
      </c>
    </row>
    <row r="20" spans="2:2" x14ac:dyDescent="0.25">
      <c r="B20" t="s">
        <v>86</v>
      </c>
    </row>
    <row r="21" spans="2:2" x14ac:dyDescent="0.25">
      <c r="B21" t="s">
        <v>87</v>
      </c>
    </row>
    <row r="22" spans="2:2" x14ac:dyDescent="0.25">
      <c r="B22" t="s">
        <v>88</v>
      </c>
    </row>
    <row r="23" spans="2:2" x14ac:dyDescent="0.25">
      <c r="B23" t="s">
        <v>89</v>
      </c>
    </row>
    <row r="24" spans="2:2" x14ac:dyDescent="0.25">
      <c r="B24" t="s">
        <v>90</v>
      </c>
    </row>
    <row r="25" spans="2:2" x14ac:dyDescent="0.25">
      <c r="B25" t="s">
        <v>14</v>
      </c>
    </row>
    <row r="26" spans="2:2" x14ac:dyDescent="0.25">
      <c r="B26" t="s">
        <v>91</v>
      </c>
    </row>
    <row r="27" spans="2:2" x14ac:dyDescent="0.25">
      <c r="B27" t="s">
        <v>92</v>
      </c>
    </row>
    <row r="28" spans="2:2" x14ac:dyDescent="0.25">
      <c r="B28" t="s">
        <v>93</v>
      </c>
    </row>
    <row r="29" spans="2:2" x14ac:dyDescent="0.25">
      <c r="B29" t="s">
        <v>94</v>
      </c>
    </row>
    <row r="30" spans="2:2" x14ac:dyDescent="0.25">
      <c r="B30" t="s">
        <v>95</v>
      </c>
    </row>
    <row r="31" spans="2:2" x14ac:dyDescent="0.25">
      <c r="B31" t="s">
        <v>96</v>
      </c>
    </row>
    <row r="32" spans="2:2" x14ac:dyDescent="0.25">
      <c r="B32" t="s">
        <v>97</v>
      </c>
    </row>
    <row r="33" spans="2:2" x14ac:dyDescent="0.25">
      <c r="B33" t="s">
        <v>98</v>
      </c>
    </row>
    <row r="34" spans="2:2" x14ac:dyDescent="0.25">
      <c r="B34" t="s">
        <v>99</v>
      </c>
    </row>
    <row r="35" spans="2:2" x14ac:dyDescent="0.25">
      <c r="B35" t="s">
        <v>100</v>
      </c>
    </row>
    <row r="36" spans="2:2" x14ac:dyDescent="0.25">
      <c r="B36" t="s">
        <v>101</v>
      </c>
    </row>
    <row r="37" spans="2:2" x14ac:dyDescent="0.25">
      <c r="B37" t="s">
        <v>102</v>
      </c>
    </row>
    <row r="38" spans="2:2" x14ac:dyDescent="0.25">
      <c r="B38" t="s">
        <v>103</v>
      </c>
    </row>
    <row r="39" spans="2:2" x14ac:dyDescent="0.25">
      <c r="B39" t="s">
        <v>104</v>
      </c>
    </row>
    <row r="40" spans="2:2" x14ac:dyDescent="0.25">
      <c r="B40" t="s">
        <v>105</v>
      </c>
    </row>
    <row r="41" spans="2:2" x14ac:dyDescent="0.25">
      <c r="B41" t="s">
        <v>106</v>
      </c>
    </row>
    <row r="42" spans="2:2" x14ac:dyDescent="0.25">
      <c r="B42" t="s">
        <v>107</v>
      </c>
    </row>
    <row r="43" spans="2:2" x14ac:dyDescent="0.25">
      <c r="B43" t="s">
        <v>108</v>
      </c>
    </row>
    <row r="46" spans="2:2" x14ac:dyDescent="0.25">
      <c r="B46" s="1" t="s">
        <v>20</v>
      </c>
    </row>
    <row r="47" spans="2:2" x14ac:dyDescent="0.25">
      <c r="B47" t="s">
        <v>109</v>
      </c>
    </row>
    <row r="48" spans="2:2" x14ac:dyDescent="0.25">
      <c r="B48" t="s">
        <v>110</v>
      </c>
    </row>
    <row r="49" spans="2:2" x14ac:dyDescent="0.25">
      <c r="B49" t="s">
        <v>111</v>
      </c>
    </row>
    <row r="50" spans="2:2" x14ac:dyDescent="0.25">
      <c r="B50" t="s">
        <v>112</v>
      </c>
    </row>
    <row r="51" spans="2:2" x14ac:dyDescent="0.25">
      <c r="B51" t="s">
        <v>113</v>
      </c>
    </row>
    <row r="52" spans="2:2" x14ac:dyDescent="0.25">
      <c r="B52" t="s">
        <v>114</v>
      </c>
    </row>
    <row r="53" spans="2:2" x14ac:dyDescent="0.25">
      <c r="B53" t="s">
        <v>115</v>
      </c>
    </row>
    <row r="54" spans="2:2" x14ac:dyDescent="0.25">
      <c r="B54" t="s">
        <v>24</v>
      </c>
    </row>
    <row r="55" spans="2:2" x14ac:dyDescent="0.25">
      <c r="B55" t="s">
        <v>116</v>
      </c>
    </row>
    <row r="56" spans="2:2" x14ac:dyDescent="0.25">
      <c r="B56" t="s">
        <v>117</v>
      </c>
    </row>
    <row r="57" spans="2:2" x14ac:dyDescent="0.25">
      <c r="B57" t="s">
        <v>118</v>
      </c>
    </row>
    <row r="58" spans="2:2" x14ac:dyDescent="0.25">
      <c r="B58" t="s">
        <v>119</v>
      </c>
    </row>
    <row r="59" spans="2:2" x14ac:dyDescent="0.25">
      <c r="B59" t="s">
        <v>21</v>
      </c>
    </row>
    <row r="60" spans="2:2" x14ac:dyDescent="0.25">
      <c r="B60" t="s">
        <v>120</v>
      </c>
    </row>
    <row r="61" spans="2:2" x14ac:dyDescent="0.25">
      <c r="B61" t="s">
        <v>121</v>
      </c>
    </row>
    <row r="62" spans="2:2" x14ac:dyDescent="0.25">
      <c r="B62" t="s">
        <v>122</v>
      </c>
    </row>
    <row r="63" spans="2:2" x14ac:dyDescent="0.25">
      <c r="B63" t="s">
        <v>123</v>
      </c>
    </row>
    <row r="64" spans="2:2" x14ac:dyDescent="0.25">
      <c r="B64" t="s">
        <v>124</v>
      </c>
    </row>
    <row r="65" spans="2:2" x14ac:dyDescent="0.25">
      <c r="B65" t="s">
        <v>125</v>
      </c>
    </row>
    <row r="66" spans="2:2" x14ac:dyDescent="0.25">
      <c r="B66" t="s">
        <v>126</v>
      </c>
    </row>
    <row r="67" spans="2:2" x14ac:dyDescent="0.25">
      <c r="B67" t="s">
        <v>127</v>
      </c>
    </row>
    <row r="68" spans="2:2" x14ac:dyDescent="0.25">
      <c r="B68" t="s">
        <v>128</v>
      </c>
    </row>
    <row r="69" spans="2:2" x14ac:dyDescent="0.25">
      <c r="B69" t="s">
        <v>129</v>
      </c>
    </row>
    <row r="70" spans="2:2" x14ac:dyDescent="0.25">
      <c r="B70" t="s">
        <v>130</v>
      </c>
    </row>
    <row r="71" spans="2:2" x14ac:dyDescent="0.25">
      <c r="B71" t="s">
        <v>131</v>
      </c>
    </row>
    <row r="72" spans="2:2" x14ac:dyDescent="0.25">
      <c r="B72" t="s">
        <v>132</v>
      </c>
    </row>
    <row r="75" spans="2:2" x14ac:dyDescent="0.25">
      <c r="B75" s="1" t="s">
        <v>26</v>
      </c>
    </row>
    <row r="76" spans="2:2" x14ac:dyDescent="0.25">
      <c r="B76" t="s">
        <v>27</v>
      </c>
    </row>
    <row r="77" spans="2:2" x14ac:dyDescent="0.25">
      <c r="B77" t="s">
        <v>133</v>
      </c>
    </row>
    <row r="78" spans="2:2" x14ac:dyDescent="0.25">
      <c r="B78" t="s">
        <v>134</v>
      </c>
    </row>
    <row r="79" spans="2:2" x14ac:dyDescent="0.25">
      <c r="B79" t="s">
        <v>135</v>
      </c>
    </row>
    <row r="80" spans="2:2" x14ac:dyDescent="0.25">
      <c r="B80" t="s">
        <v>136</v>
      </c>
    </row>
    <row r="81" spans="2:2" x14ac:dyDescent="0.25">
      <c r="B81" t="s">
        <v>137</v>
      </c>
    </row>
    <row r="82" spans="2:2" x14ac:dyDescent="0.25">
      <c r="B82" t="s">
        <v>138</v>
      </c>
    </row>
    <row r="83" spans="2:2" x14ac:dyDescent="0.25">
      <c r="B83" t="s">
        <v>139</v>
      </c>
    </row>
    <row r="84" spans="2:2" x14ac:dyDescent="0.25">
      <c r="B84" t="s">
        <v>140</v>
      </c>
    </row>
    <row r="85" spans="2:2" x14ac:dyDescent="0.25">
      <c r="B85" t="s">
        <v>141</v>
      </c>
    </row>
    <row r="86" spans="2:2" x14ac:dyDescent="0.25">
      <c r="B86" t="s">
        <v>142</v>
      </c>
    </row>
    <row r="87" spans="2:2" x14ac:dyDescent="0.25">
      <c r="B87" t="s">
        <v>143</v>
      </c>
    </row>
    <row r="88" spans="2:2" x14ac:dyDescent="0.25">
      <c r="B88" t="s">
        <v>144</v>
      </c>
    </row>
    <row r="89" spans="2:2" x14ac:dyDescent="0.25">
      <c r="B89" t="s">
        <v>145</v>
      </c>
    </row>
    <row r="90" spans="2:2" x14ac:dyDescent="0.25">
      <c r="B90" t="s">
        <v>146</v>
      </c>
    </row>
    <row r="91" spans="2:2" x14ac:dyDescent="0.25">
      <c r="B91" t="s">
        <v>147</v>
      </c>
    </row>
    <row r="92" spans="2:2" x14ac:dyDescent="0.25">
      <c r="B92" t="s">
        <v>148</v>
      </c>
    </row>
    <row r="93" spans="2:2" x14ac:dyDescent="0.25">
      <c r="B93" t="s">
        <v>149</v>
      </c>
    </row>
    <row r="94" spans="2:2" x14ac:dyDescent="0.25">
      <c r="B94" t="s">
        <v>150</v>
      </c>
    </row>
    <row r="95" spans="2:2" x14ac:dyDescent="0.25">
      <c r="B95" t="s">
        <v>151</v>
      </c>
    </row>
    <row r="96" spans="2:2" x14ac:dyDescent="0.25">
      <c r="B96" t="s">
        <v>152</v>
      </c>
    </row>
    <row r="97" spans="2:2" x14ac:dyDescent="0.25">
      <c r="B97" t="s">
        <v>153</v>
      </c>
    </row>
    <row r="98" spans="2:2" x14ac:dyDescent="0.25">
      <c r="B98" t="s">
        <v>154</v>
      </c>
    </row>
    <row r="99" spans="2:2" x14ac:dyDescent="0.25">
      <c r="B99" t="s">
        <v>155</v>
      </c>
    </row>
    <row r="100" spans="2:2" x14ac:dyDescent="0.25">
      <c r="B100" t="s">
        <v>156</v>
      </c>
    </row>
    <row r="101" spans="2:2" x14ac:dyDescent="0.25">
      <c r="B101" t="s">
        <v>157</v>
      </c>
    </row>
    <row r="102" spans="2:2" x14ac:dyDescent="0.25">
      <c r="B102" t="s">
        <v>158</v>
      </c>
    </row>
    <row r="103" spans="2:2" x14ac:dyDescent="0.25">
      <c r="B103" t="s">
        <v>159</v>
      </c>
    </row>
    <row r="104" spans="2:2" x14ac:dyDescent="0.25">
      <c r="B104" t="s">
        <v>160</v>
      </c>
    </row>
    <row r="105" spans="2:2" x14ac:dyDescent="0.25">
      <c r="B105" t="s">
        <v>161</v>
      </c>
    </row>
    <row r="106" spans="2:2" x14ac:dyDescent="0.25">
      <c r="B106" t="s">
        <v>162</v>
      </c>
    </row>
    <row r="107" spans="2:2" x14ac:dyDescent="0.25">
      <c r="B107" t="s">
        <v>163</v>
      </c>
    </row>
    <row r="108" spans="2:2" x14ac:dyDescent="0.25">
      <c r="B108" t="s">
        <v>164</v>
      </c>
    </row>
    <row r="109" spans="2:2" x14ac:dyDescent="0.25">
      <c r="B109" t="s">
        <v>165</v>
      </c>
    </row>
    <row r="110" spans="2:2" x14ac:dyDescent="0.25">
      <c r="B110" t="s">
        <v>166</v>
      </c>
    </row>
    <row r="111" spans="2:2" x14ac:dyDescent="0.25">
      <c r="B111" t="s">
        <v>167</v>
      </c>
    </row>
    <row r="112" spans="2:2" x14ac:dyDescent="0.25">
      <c r="B112" t="s">
        <v>168</v>
      </c>
    </row>
    <row r="113" spans="2:2" x14ac:dyDescent="0.25">
      <c r="B113" t="s">
        <v>169</v>
      </c>
    </row>
    <row r="114" spans="2:2" x14ac:dyDescent="0.25">
      <c r="B114" t="s">
        <v>170</v>
      </c>
    </row>
    <row r="115" spans="2:2" x14ac:dyDescent="0.25">
      <c r="B115" t="s">
        <v>171</v>
      </c>
    </row>
    <row r="116" spans="2:2" x14ac:dyDescent="0.25">
      <c r="B116" t="s">
        <v>172</v>
      </c>
    </row>
    <row r="117" spans="2:2" x14ac:dyDescent="0.25">
      <c r="B117" t="s">
        <v>173</v>
      </c>
    </row>
    <row r="118" spans="2:2" x14ac:dyDescent="0.25">
      <c r="B118" t="s">
        <v>174</v>
      </c>
    </row>
    <row r="119" spans="2:2" x14ac:dyDescent="0.25">
      <c r="B119" t="s">
        <v>175</v>
      </c>
    </row>
    <row r="120" spans="2:2" x14ac:dyDescent="0.25">
      <c r="B120" t="s">
        <v>176</v>
      </c>
    </row>
    <row r="121" spans="2:2" x14ac:dyDescent="0.25">
      <c r="B121" t="s">
        <v>177</v>
      </c>
    </row>
    <row r="122" spans="2:2" x14ac:dyDescent="0.25">
      <c r="B122" t="s">
        <v>178</v>
      </c>
    </row>
    <row r="123" spans="2:2" x14ac:dyDescent="0.25">
      <c r="B123" t="s">
        <v>179</v>
      </c>
    </row>
    <row r="124" spans="2:2" x14ac:dyDescent="0.25">
      <c r="B124" t="s">
        <v>180</v>
      </c>
    </row>
    <row r="125" spans="2:2" x14ac:dyDescent="0.25">
      <c r="B125" t="s">
        <v>181</v>
      </c>
    </row>
    <row r="126" spans="2:2" x14ac:dyDescent="0.25">
      <c r="B126" t="s">
        <v>182</v>
      </c>
    </row>
    <row r="127" spans="2:2" x14ac:dyDescent="0.25">
      <c r="B127" t="s">
        <v>183</v>
      </c>
    </row>
    <row r="128" spans="2:2" x14ac:dyDescent="0.25">
      <c r="B128" t="s">
        <v>184</v>
      </c>
    </row>
    <row r="129" spans="2:2" x14ac:dyDescent="0.25">
      <c r="B129" t="s">
        <v>185</v>
      </c>
    </row>
    <row r="130" spans="2:2" x14ac:dyDescent="0.25">
      <c r="B130" t="s">
        <v>186</v>
      </c>
    </row>
    <row r="131" spans="2:2" x14ac:dyDescent="0.25">
      <c r="B131" t="s">
        <v>187</v>
      </c>
    </row>
    <row r="132" spans="2:2" x14ac:dyDescent="0.25">
      <c r="B132" t="s">
        <v>188</v>
      </c>
    </row>
    <row r="133" spans="2:2" x14ac:dyDescent="0.25">
      <c r="B133" t="s">
        <v>189</v>
      </c>
    </row>
    <row r="134" spans="2:2" x14ac:dyDescent="0.25">
      <c r="B134" t="s">
        <v>190</v>
      </c>
    </row>
    <row r="137" spans="2:2" x14ac:dyDescent="0.25">
      <c r="B137" s="1" t="s">
        <v>29</v>
      </c>
    </row>
    <row r="138" spans="2:2" x14ac:dyDescent="0.25">
      <c r="B138" t="s">
        <v>191</v>
      </c>
    </row>
    <row r="139" spans="2:2" x14ac:dyDescent="0.25">
      <c r="B139" t="s">
        <v>192</v>
      </c>
    </row>
    <row r="140" spans="2:2" x14ac:dyDescent="0.25">
      <c r="B140" t="s">
        <v>31</v>
      </c>
    </row>
    <row r="141" spans="2:2" x14ac:dyDescent="0.25">
      <c r="B141" t="s">
        <v>193</v>
      </c>
    </row>
    <row r="142" spans="2:2" x14ac:dyDescent="0.25">
      <c r="B142" t="s">
        <v>194</v>
      </c>
    </row>
    <row r="143" spans="2:2" x14ac:dyDescent="0.25">
      <c r="B143" t="s">
        <v>195</v>
      </c>
    </row>
    <row r="144" spans="2:2" x14ac:dyDescent="0.25">
      <c r="B144" t="s">
        <v>33</v>
      </c>
    </row>
    <row r="145" spans="2:2" x14ac:dyDescent="0.25">
      <c r="B145" t="s">
        <v>196</v>
      </c>
    </row>
    <row r="146" spans="2:2" x14ac:dyDescent="0.25">
      <c r="B146" t="s">
        <v>197</v>
      </c>
    </row>
    <row r="147" spans="2:2" x14ac:dyDescent="0.25">
      <c r="B147" t="s">
        <v>198</v>
      </c>
    </row>
    <row r="148" spans="2:2" x14ac:dyDescent="0.25">
      <c r="B148" t="s">
        <v>199</v>
      </c>
    </row>
    <row r="149" spans="2:2" x14ac:dyDescent="0.25">
      <c r="B149" t="s">
        <v>30</v>
      </c>
    </row>
    <row r="150" spans="2:2" x14ac:dyDescent="0.25">
      <c r="B150" t="s">
        <v>200</v>
      </c>
    </row>
    <row r="151" spans="2:2" x14ac:dyDescent="0.25">
      <c r="B151" t="s">
        <v>201</v>
      </c>
    </row>
    <row r="152" spans="2:2" x14ac:dyDescent="0.25">
      <c r="B152" t="s">
        <v>202</v>
      </c>
    </row>
    <row r="153" spans="2:2" x14ac:dyDescent="0.25">
      <c r="B153" t="s">
        <v>203</v>
      </c>
    </row>
    <row r="154" spans="2:2" x14ac:dyDescent="0.25">
      <c r="B154" t="s">
        <v>204</v>
      </c>
    </row>
    <row r="155" spans="2:2" x14ac:dyDescent="0.25">
      <c r="B155" t="s">
        <v>205</v>
      </c>
    </row>
    <row r="156" spans="2:2" x14ac:dyDescent="0.25">
      <c r="B156" t="s">
        <v>206</v>
      </c>
    </row>
    <row r="157" spans="2:2" x14ac:dyDescent="0.25">
      <c r="B157" t="s">
        <v>207</v>
      </c>
    </row>
    <row r="158" spans="2:2" x14ac:dyDescent="0.25">
      <c r="B158" t="s">
        <v>208</v>
      </c>
    </row>
    <row r="159" spans="2:2" x14ac:dyDescent="0.25">
      <c r="B159" t="s">
        <v>209</v>
      </c>
    </row>
    <row r="160" spans="2:2" x14ac:dyDescent="0.25">
      <c r="B160" t="s">
        <v>210</v>
      </c>
    </row>
    <row r="161" spans="2:2" x14ac:dyDescent="0.25">
      <c r="B161" t="s">
        <v>211</v>
      </c>
    </row>
    <row r="162" spans="2:2" x14ac:dyDescent="0.25">
      <c r="B162" t="s">
        <v>212</v>
      </c>
    </row>
    <row r="163" spans="2:2" x14ac:dyDescent="0.25">
      <c r="B163" t="s">
        <v>213</v>
      </c>
    </row>
    <row r="164" spans="2:2" x14ac:dyDescent="0.25">
      <c r="B164" t="s">
        <v>214</v>
      </c>
    </row>
    <row r="165" spans="2:2" x14ac:dyDescent="0.25">
      <c r="B165" t="s">
        <v>215</v>
      </c>
    </row>
    <row r="166" spans="2:2" x14ac:dyDescent="0.25">
      <c r="B166" t="s">
        <v>216</v>
      </c>
    </row>
    <row r="167" spans="2:2" x14ac:dyDescent="0.25">
      <c r="B167" t="s">
        <v>217</v>
      </c>
    </row>
    <row r="168" spans="2:2" x14ac:dyDescent="0.25">
      <c r="B168" t="s">
        <v>218</v>
      </c>
    </row>
    <row r="169" spans="2:2" x14ac:dyDescent="0.25">
      <c r="B169" t="s">
        <v>219</v>
      </c>
    </row>
    <row r="170" spans="2:2" x14ac:dyDescent="0.25">
      <c r="B170" t="s">
        <v>220</v>
      </c>
    </row>
    <row r="171" spans="2:2" x14ac:dyDescent="0.25">
      <c r="B171" t="s">
        <v>221</v>
      </c>
    </row>
    <row r="172" spans="2:2" x14ac:dyDescent="0.25">
      <c r="B172" t="s">
        <v>222</v>
      </c>
    </row>
    <row r="173" spans="2:2" x14ac:dyDescent="0.25">
      <c r="B173" t="s">
        <v>223</v>
      </c>
    </row>
    <row r="174" spans="2:2" x14ac:dyDescent="0.25">
      <c r="B174" t="s">
        <v>224</v>
      </c>
    </row>
    <row r="175" spans="2:2" x14ac:dyDescent="0.25">
      <c r="B175" t="s">
        <v>225</v>
      </c>
    </row>
    <row r="176" spans="2:2" x14ac:dyDescent="0.25">
      <c r="B176" t="s">
        <v>226</v>
      </c>
    </row>
    <row r="177" spans="2:2" x14ac:dyDescent="0.25">
      <c r="B177" t="s">
        <v>227</v>
      </c>
    </row>
    <row r="178" spans="2:2" ht="30" x14ac:dyDescent="0.25">
      <c r="B178" s="15" t="s">
        <v>228</v>
      </c>
    </row>
    <row r="179" spans="2:2" x14ac:dyDescent="0.25">
      <c r="B179" t="s">
        <v>229</v>
      </c>
    </row>
    <row r="180" spans="2:2" x14ac:dyDescent="0.25">
      <c r="B180" t="s">
        <v>230</v>
      </c>
    </row>
    <row r="181" spans="2:2" x14ac:dyDescent="0.25">
      <c r="B181" t="s">
        <v>231</v>
      </c>
    </row>
    <row r="182" spans="2:2" x14ac:dyDescent="0.25">
      <c r="B182" t="s">
        <v>232</v>
      </c>
    </row>
    <row r="183" spans="2:2" x14ac:dyDescent="0.25">
      <c r="B183" t="s">
        <v>233</v>
      </c>
    </row>
    <row r="184" spans="2:2" x14ac:dyDescent="0.25">
      <c r="B184" t="s">
        <v>234</v>
      </c>
    </row>
    <row r="185" spans="2:2" x14ac:dyDescent="0.25">
      <c r="B185" t="s">
        <v>235</v>
      </c>
    </row>
    <row r="186" spans="2:2" x14ac:dyDescent="0.25">
      <c r="B186" t="s">
        <v>236</v>
      </c>
    </row>
    <row r="187" spans="2:2" x14ac:dyDescent="0.25">
      <c r="B187" t="s">
        <v>237</v>
      </c>
    </row>
    <row r="188" spans="2:2" x14ac:dyDescent="0.25">
      <c r="B188" t="s">
        <v>238</v>
      </c>
    </row>
    <row r="189" spans="2:2" x14ac:dyDescent="0.25">
      <c r="B189" t="s">
        <v>239</v>
      </c>
    </row>
    <row r="190" spans="2:2" x14ac:dyDescent="0.25">
      <c r="B190" t="s">
        <v>240</v>
      </c>
    </row>
    <row r="191" spans="2:2" x14ac:dyDescent="0.25">
      <c r="B191" t="s">
        <v>241</v>
      </c>
    </row>
    <row r="192" spans="2:2" x14ac:dyDescent="0.25">
      <c r="B192" t="s">
        <v>242</v>
      </c>
    </row>
    <row r="193" spans="2:2" x14ac:dyDescent="0.25">
      <c r="B193" t="s">
        <v>243</v>
      </c>
    </row>
    <row r="194" spans="2:2" x14ac:dyDescent="0.25">
      <c r="B194" t="s">
        <v>244</v>
      </c>
    </row>
    <row r="195" spans="2:2" x14ac:dyDescent="0.25">
      <c r="B195" t="s">
        <v>245</v>
      </c>
    </row>
    <row r="196" spans="2:2" x14ac:dyDescent="0.25">
      <c r="B196" t="s">
        <v>246</v>
      </c>
    </row>
    <row r="197" spans="2:2" x14ac:dyDescent="0.25">
      <c r="B197" t="s">
        <v>247</v>
      </c>
    </row>
    <row r="198" spans="2:2" x14ac:dyDescent="0.25">
      <c r="B198" t="s">
        <v>248</v>
      </c>
    </row>
    <row r="199" spans="2:2" x14ac:dyDescent="0.25">
      <c r="B199" t="s">
        <v>249</v>
      </c>
    </row>
    <row r="200" spans="2:2" x14ac:dyDescent="0.25">
      <c r="B200" t="s">
        <v>250</v>
      </c>
    </row>
    <row r="201" spans="2:2" x14ac:dyDescent="0.25">
      <c r="B201" t="s">
        <v>251</v>
      </c>
    </row>
    <row r="202" spans="2:2" x14ac:dyDescent="0.25">
      <c r="B202" t="s">
        <v>252</v>
      </c>
    </row>
    <row r="203" spans="2:2" x14ac:dyDescent="0.25">
      <c r="B203" t="s">
        <v>253</v>
      </c>
    </row>
    <row r="207" spans="2:2" x14ac:dyDescent="0.25">
      <c r="B207" s="1" t="s">
        <v>254</v>
      </c>
    </row>
    <row r="208" spans="2:2" x14ac:dyDescent="0.25">
      <c r="B208" t="s">
        <v>36</v>
      </c>
    </row>
    <row r="209" spans="2:2" x14ac:dyDescent="0.25">
      <c r="B209" t="s">
        <v>38</v>
      </c>
    </row>
    <row r="210" spans="2:2" x14ac:dyDescent="0.25">
      <c r="B210" t="s">
        <v>40</v>
      </c>
    </row>
    <row r="211" spans="2:2" x14ac:dyDescent="0.25">
      <c r="B211" t="s">
        <v>41</v>
      </c>
    </row>
    <row r="212" spans="2:2" x14ac:dyDescent="0.25">
      <c r="B212" t="s">
        <v>43</v>
      </c>
    </row>
    <row r="213" spans="2:2" x14ac:dyDescent="0.25">
      <c r="B213" t="s">
        <v>44</v>
      </c>
    </row>
    <row r="214" spans="2:2" x14ac:dyDescent="0.25">
      <c r="B214" t="s">
        <v>45</v>
      </c>
    </row>
    <row r="215" spans="2:2" x14ac:dyDescent="0.25">
      <c r="B215" t="s">
        <v>46</v>
      </c>
    </row>
    <row r="216" spans="2:2" x14ac:dyDescent="0.25">
      <c r="B216" t="s">
        <v>47</v>
      </c>
    </row>
    <row r="217" spans="2:2" x14ac:dyDescent="0.25">
      <c r="B217" t="s">
        <v>48</v>
      </c>
    </row>
    <row r="218" spans="2:2" x14ac:dyDescent="0.25">
      <c r="B218" t="s">
        <v>49</v>
      </c>
    </row>
    <row r="219" spans="2:2" x14ac:dyDescent="0.25">
      <c r="B219" t="s">
        <v>50</v>
      </c>
    </row>
    <row r="220" spans="2:2" x14ac:dyDescent="0.25">
      <c r="B220" t="s">
        <v>51</v>
      </c>
    </row>
    <row r="221" spans="2:2" x14ac:dyDescent="0.25">
      <c r="B221" t="s">
        <v>52</v>
      </c>
    </row>
    <row r="222" spans="2:2" x14ac:dyDescent="0.25">
      <c r="B222" t="s">
        <v>53</v>
      </c>
    </row>
    <row r="223" spans="2:2" x14ac:dyDescent="0.25">
      <c r="B223" t="s">
        <v>54</v>
      </c>
    </row>
    <row r="224" spans="2:2" x14ac:dyDescent="0.25">
      <c r="B224" t="s">
        <v>55</v>
      </c>
    </row>
    <row r="225" spans="2:2" x14ac:dyDescent="0.25">
      <c r="B225" t="s">
        <v>56</v>
      </c>
    </row>
    <row r="226" spans="2:2" x14ac:dyDescent="0.25">
      <c r="B226" t="s">
        <v>57</v>
      </c>
    </row>
    <row r="227" spans="2:2" x14ac:dyDescent="0.25">
      <c r="B227" t="s">
        <v>58</v>
      </c>
    </row>
    <row r="228" spans="2:2" x14ac:dyDescent="0.25">
      <c r="B228" t="s">
        <v>59</v>
      </c>
    </row>
    <row r="229" spans="2:2" x14ac:dyDescent="0.25">
      <c r="B229" t="s">
        <v>60</v>
      </c>
    </row>
    <row r="230" spans="2:2" x14ac:dyDescent="0.25">
      <c r="B230" t="s">
        <v>61</v>
      </c>
    </row>
    <row r="231" spans="2:2" x14ac:dyDescent="0.25">
      <c r="B231" t="s">
        <v>62</v>
      </c>
    </row>
    <row r="232" spans="2:2" x14ac:dyDescent="0.25">
      <c r="B232" t="s">
        <v>63</v>
      </c>
    </row>
    <row r="233" spans="2:2" x14ac:dyDescent="0.25">
      <c r="B233" t="s">
        <v>64</v>
      </c>
    </row>
    <row r="234" spans="2:2" x14ac:dyDescent="0.25">
      <c r="B234" t="s">
        <v>65</v>
      </c>
    </row>
    <row r="235" spans="2:2" x14ac:dyDescent="0.25">
      <c r="B235" t="s">
        <v>66</v>
      </c>
    </row>
    <row r="236" spans="2:2" x14ac:dyDescent="0.25">
      <c r="B236" t="s">
        <v>67</v>
      </c>
    </row>
    <row r="237" spans="2:2" x14ac:dyDescent="0.25">
      <c r="B237" t="s">
        <v>68</v>
      </c>
    </row>
    <row r="238" spans="2:2" x14ac:dyDescent="0.25">
      <c r="B238" t="s">
        <v>69</v>
      </c>
    </row>
    <row r="241" spans="2:2" x14ac:dyDescent="0.25">
      <c r="B241" s="1" t="s">
        <v>35</v>
      </c>
    </row>
    <row r="242" spans="2:2" x14ac:dyDescent="0.25">
      <c r="B242" t="s">
        <v>37</v>
      </c>
    </row>
    <row r="243" spans="2:2" x14ac:dyDescent="0.25">
      <c r="B243" t="s">
        <v>39</v>
      </c>
    </row>
    <row r="245" spans="2:2" x14ac:dyDescent="0.25">
      <c r="B245" s="1" t="s">
        <v>255</v>
      </c>
    </row>
    <row r="246" spans="2:2" x14ac:dyDescent="0.25">
      <c r="B246" t="s">
        <v>256</v>
      </c>
    </row>
    <row r="247" spans="2:2" x14ac:dyDescent="0.25">
      <c r="B247" t="s">
        <v>257</v>
      </c>
    </row>
    <row r="249" spans="2:2" x14ac:dyDescent="0.25">
      <c r="B249" s="1" t="s">
        <v>258</v>
      </c>
    </row>
    <row r="250" spans="2:2" x14ac:dyDescent="0.25">
      <c r="B250" t="s">
        <v>259</v>
      </c>
    </row>
    <row r="251" spans="2:2" x14ac:dyDescent="0.25">
      <c r="B251" t="s">
        <v>260</v>
      </c>
    </row>
    <row r="252" spans="2:2" x14ac:dyDescent="0.25">
      <c r="B252" t="s">
        <v>15</v>
      </c>
    </row>
    <row r="253" spans="2:2" x14ac:dyDescent="0.25">
      <c r="B253" t="s">
        <v>22</v>
      </c>
    </row>
    <row r="254" spans="2:2" x14ac:dyDescent="0.25">
      <c r="B254" t="s">
        <v>32</v>
      </c>
    </row>
    <row r="255" spans="2:2" x14ac:dyDescent="0.25">
      <c r="B255" t="s">
        <v>28</v>
      </c>
    </row>
    <row r="256" spans="2:2" x14ac:dyDescent="0.25">
      <c r="B256" t="s">
        <v>261</v>
      </c>
    </row>
    <row r="257" spans="2:2" x14ac:dyDescent="0.25">
      <c r="B257" t="s">
        <v>18</v>
      </c>
    </row>
    <row r="258" spans="2:2" x14ac:dyDescent="0.25">
      <c r="B258" s="8" t="s">
        <v>262</v>
      </c>
    </row>
    <row r="259" spans="2:2" x14ac:dyDescent="0.25">
      <c r="B259" s="9" t="s">
        <v>263</v>
      </c>
    </row>
    <row r="260" spans="2:2" x14ac:dyDescent="0.25">
      <c r="B260" s="9" t="s">
        <v>264</v>
      </c>
    </row>
    <row r="261" spans="2:2" x14ac:dyDescent="0.25">
      <c r="B261" s="9" t="s">
        <v>23</v>
      </c>
    </row>
    <row r="262" spans="2:2" x14ac:dyDescent="0.25">
      <c r="B262" s="9" t="s">
        <v>16</v>
      </c>
    </row>
    <row r="263" spans="2:2" x14ac:dyDescent="0.25">
      <c r="B263" s="9" t="s">
        <v>25</v>
      </c>
    </row>
    <row r="264" spans="2:2" x14ac:dyDescent="0.25">
      <c r="B264" s="9" t="s">
        <v>19</v>
      </c>
    </row>
    <row r="265" spans="2:2" x14ac:dyDescent="0.25">
      <c r="B265" s="9" t="s">
        <v>42</v>
      </c>
    </row>
    <row r="266" spans="2:2" x14ac:dyDescent="0.25">
      <c r="B266" s="9" t="s">
        <v>265</v>
      </c>
    </row>
    <row r="267" spans="2:2" x14ac:dyDescent="0.25">
      <c r="B267" s="9" t="s">
        <v>266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Estefanía Henríquez</dc:creator>
  <cp:keywords/>
  <dc:description/>
  <cp:lastModifiedBy>Macarena Moreno</cp:lastModifiedBy>
  <cp:revision/>
  <dcterms:created xsi:type="dcterms:W3CDTF">2022-12-19T16:38:09Z</dcterms:created>
  <dcterms:modified xsi:type="dcterms:W3CDTF">2026-03-23T14:29:55Z</dcterms:modified>
  <cp:category/>
  <cp:contentStatus/>
</cp:coreProperties>
</file>